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cer\Documents\ISAMC\3. Recaudo\1. Informacion Recopilada Cormacarena\Documentos Base\"/>
    </mc:Choice>
  </mc:AlternateContent>
  <xr:revisionPtr revIDLastSave="0" documentId="13_ncr:1_{AC73927A-AD41-463D-926C-7DFB5B18FE36}" xr6:coauthVersionLast="47" xr6:coauthVersionMax="47" xr10:uidLastSave="{00000000-0000-0000-0000-000000000000}"/>
  <bookViews>
    <workbookView xWindow="-120" yWindow="-120" windowWidth="20730" windowHeight="11310" firstSheet="7" activeTab="9" xr2:uid="{00000000-000D-0000-FFFF-FFFF00000000}"/>
  </bookViews>
  <sheets>
    <sheet name="2. SOFTWARE " sheetId="5" r:id="rId1"/>
    <sheet name="Modulo  Responsable" sheetId="7" r:id="rId2"/>
    <sheet name="Desgloce de Cada Modulo" sheetId="6" r:id="rId3"/>
    <sheet name="1. REQ GENERALES" sheetId="8" r:id="rId4"/>
    <sheet name="2. SUB. GESTION DOC." sheetId="9" r:id="rId5"/>
    <sheet name="3. SUB TRAMITES AMB. " sheetId="10" r:id="rId6"/>
    <sheet name="4. REC. HIDRICO" sheetId="11" r:id="rId7"/>
    <sheet name="5. SUB ALMACEN" sheetId="12" r:id="rId8"/>
    <sheet name="6. SUB VIVEROS" sheetId="13" r:id="rId9"/>
    <sheet name="7. SUB RECAUDO" sheetId="14" r:id="rId10"/>
    <sheet name="8. SUB ANALITICA DE DATOS" sheetId="15" r:id="rId11"/>
    <sheet name="9. SUB PLATAFORMA MANDO Y CONTR" sheetId="16" r:id="rId12"/>
    <sheet name="10. SUB SEGURIDAD" sheetId="17" r:id="rId13"/>
    <sheet name="11. SUB GESTION CONF SOFT" sheetId="18" r:id="rId14"/>
    <sheet name="12. COM CAP" sheetId="19" r:id="rId15"/>
    <sheet name="13. SUB SOPOR. TEC." sheetId="20" r:id="rId16"/>
    <sheet name="14. DOC" sheetId="21" r:id="rId17"/>
    <sheet name="15. ORG PROYECTO" sheetId="22" r:id="rId18"/>
    <sheet name="16. COD FUENTE" sheetId="23" r:id="rId19"/>
    <sheet name="17. PROPIEDAD INTELECTUAL" sheetId="24" r:id="rId20"/>
    <sheet name="18. CARAC TRANSVERSALES" sheetId="25" r:id="rId21"/>
  </sheets>
  <definedNames>
    <definedName name="ce">'2. SOFTWARE '!$C$535</definedName>
    <definedName name="de">'2. SOFTWARE '!$C$535</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<sst xmlns="http://schemas.openxmlformats.org/spreadsheetml/2006/main" count="3261" uniqueCount="1173">
  <si>
    <t xml:space="preserve">ESPECIFICACIONES TÉCNICAS Y FUNCIONALES MÍNIMAS REQUERIDAS </t>
  </si>
  <si>
    <t>REQUERIMIENTOS GENERALES DEL PROYECTO</t>
  </si>
  <si>
    <t>ITEM</t>
  </si>
  <si>
    <t>REQUERIMIENTO</t>
  </si>
  <si>
    <t>CUMPLE</t>
  </si>
  <si>
    <t>SI</t>
  </si>
  <si>
    <t>NO</t>
  </si>
  <si>
    <t>1.1</t>
  </si>
  <si>
    <t>1.2</t>
  </si>
  <si>
    <t>1.3</t>
  </si>
  <si>
    <t>1.4</t>
  </si>
  <si>
    <t>2.1</t>
  </si>
  <si>
    <t>2.2</t>
  </si>
  <si>
    <t>2.4</t>
  </si>
  <si>
    <t>2.5</t>
  </si>
  <si>
    <t>2.6</t>
  </si>
  <si>
    <t>2.7</t>
  </si>
  <si>
    <t>2.8</t>
  </si>
  <si>
    <t>2.9</t>
  </si>
  <si>
    <t>2.10</t>
  </si>
  <si>
    <t>2.11</t>
  </si>
  <si>
    <t>2.12</t>
  </si>
  <si>
    <t>2.13</t>
  </si>
  <si>
    <t>2.14</t>
  </si>
  <si>
    <t>2.15</t>
  </si>
  <si>
    <t>2.16</t>
  </si>
  <si>
    <t>2.17</t>
  </si>
  <si>
    <t>2.19</t>
  </si>
  <si>
    <t>3.1</t>
  </si>
  <si>
    <t>3.2</t>
  </si>
  <si>
    <t>3.3</t>
  </si>
  <si>
    <t>3.4</t>
  </si>
  <si>
    <t>3.5</t>
  </si>
  <si>
    <t>3.6</t>
  </si>
  <si>
    <t>3.7</t>
  </si>
  <si>
    <t>3.8</t>
  </si>
  <si>
    <t>3.9</t>
  </si>
  <si>
    <t>4.1</t>
  </si>
  <si>
    <t>4.2</t>
  </si>
  <si>
    <t>5.1</t>
  </si>
  <si>
    <t>5.2</t>
  </si>
  <si>
    <t>5.3</t>
  </si>
  <si>
    <t>2.20</t>
  </si>
  <si>
    <t>3.10</t>
  </si>
  <si>
    <t>3.11</t>
  </si>
  <si>
    <t>2.18</t>
  </si>
  <si>
    <t>4.1.1</t>
  </si>
  <si>
    <t>4.1.2</t>
  </si>
  <si>
    <t>4.1.3</t>
  </si>
  <si>
    <t>4.1.4</t>
  </si>
  <si>
    <t>4.1.5</t>
  </si>
  <si>
    <t>4.1.6</t>
  </si>
  <si>
    <t>4.1.7</t>
  </si>
  <si>
    <t>4.1.8</t>
  </si>
  <si>
    <t>4.1.9</t>
  </si>
  <si>
    <t>4.1.10</t>
  </si>
  <si>
    <t>4.1.11</t>
  </si>
  <si>
    <t>4.1.12</t>
  </si>
  <si>
    <t>4.1.13</t>
  </si>
  <si>
    <t>4.1.14</t>
  </si>
  <si>
    <t>4.1.15</t>
  </si>
  <si>
    <t>4.1.16</t>
  </si>
  <si>
    <t>4.1.17</t>
  </si>
  <si>
    <t>4.1.18</t>
  </si>
  <si>
    <t>4.2.1</t>
  </si>
  <si>
    <t>4.2.2</t>
  </si>
  <si>
    <t>4.2.3</t>
  </si>
  <si>
    <t>4.2.4</t>
  </si>
  <si>
    <t>4.2.5</t>
  </si>
  <si>
    <t>4.2.6</t>
  </si>
  <si>
    <t>4.2.7</t>
  </si>
  <si>
    <t>4.2.8</t>
  </si>
  <si>
    <t>4.2.9</t>
  </si>
  <si>
    <t>4.2.10</t>
  </si>
  <si>
    <t>4.2.11</t>
  </si>
  <si>
    <t>4.2.12</t>
  </si>
  <si>
    <t>4.2.13</t>
  </si>
  <si>
    <t>4.2.14</t>
  </si>
  <si>
    <t>4.2.15</t>
  </si>
  <si>
    <t>4.2.16</t>
  </si>
  <si>
    <t>4.2.17</t>
  </si>
  <si>
    <t>4.2.18</t>
  </si>
  <si>
    <t>4.2.19</t>
  </si>
  <si>
    <t>4.2.20</t>
  </si>
  <si>
    <t>4.2.21</t>
  </si>
  <si>
    <t>4.2.22</t>
  </si>
  <si>
    <t>4.2.23</t>
  </si>
  <si>
    <t>4.2.24</t>
  </si>
  <si>
    <t>4.2.25</t>
  </si>
  <si>
    <t>4.2.26</t>
  </si>
  <si>
    <t>4.2.27</t>
  </si>
  <si>
    <t>4.2.28</t>
  </si>
  <si>
    <t>2.21</t>
  </si>
  <si>
    <t>2.22</t>
  </si>
  <si>
    <t>2.23</t>
  </si>
  <si>
    <t>2.24</t>
  </si>
  <si>
    <t>2.25</t>
  </si>
  <si>
    <t>2.26</t>
  </si>
  <si>
    <t>2.27</t>
  </si>
  <si>
    <t>2.28</t>
  </si>
  <si>
    <t>2.29</t>
  </si>
  <si>
    <t>2.30</t>
  </si>
  <si>
    <t>2.31</t>
  </si>
  <si>
    <t>2.32</t>
  </si>
  <si>
    <t>2.33</t>
  </si>
  <si>
    <t>2.34</t>
  </si>
  <si>
    <t>5.4</t>
  </si>
  <si>
    <t>6.1</t>
  </si>
  <si>
    <t>6.2</t>
  </si>
  <si>
    <t>6.3</t>
  </si>
  <si>
    <t>7.1</t>
  </si>
  <si>
    <t>7.2</t>
  </si>
  <si>
    <t>7.3</t>
  </si>
  <si>
    <t>7.4</t>
  </si>
  <si>
    <t>7.5</t>
  </si>
  <si>
    <t>7.6</t>
  </si>
  <si>
    <t>7.7</t>
  </si>
  <si>
    <t>7.8</t>
  </si>
  <si>
    <t>7.9</t>
  </si>
  <si>
    <t>8.1</t>
  </si>
  <si>
    <t>8.2</t>
  </si>
  <si>
    <t>1.5</t>
  </si>
  <si>
    <t>1.6</t>
  </si>
  <si>
    <t>1.7</t>
  </si>
  <si>
    <t>1.10</t>
  </si>
  <si>
    <t>1.11</t>
  </si>
  <si>
    <t>3.12</t>
  </si>
  <si>
    <t>3.13</t>
  </si>
  <si>
    <t>5.5</t>
  </si>
  <si>
    <t>5.6</t>
  </si>
  <si>
    <t>6.4</t>
  </si>
  <si>
    <t>6.5</t>
  </si>
  <si>
    <t>6.6</t>
  </si>
  <si>
    <t>6.7</t>
  </si>
  <si>
    <t>6.8</t>
  </si>
  <si>
    <t>9.</t>
  </si>
  <si>
    <t>9.1</t>
  </si>
  <si>
    <t>9.2</t>
  </si>
  <si>
    <t>9.3</t>
  </si>
  <si>
    <t>8.</t>
  </si>
  <si>
    <t>El oferente debe garantizar el personal suficiente, idóneo y necesario para el cumplimiento del objeto contractual.</t>
  </si>
  <si>
    <t>10.</t>
  </si>
  <si>
    <t>10.1</t>
  </si>
  <si>
    <t>10.2</t>
  </si>
  <si>
    <t>11.</t>
  </si>
  <si>
    <t>11.1</t>
  </si>
  <si>
    <t>11.2</t>
  </si>
  <si>
    <t>12.</t>
  </si>
  <si>
    <t>12.1</t>
  </si>
  <si>
    <t>12.2</t>
  </si>
  <si>
    <t>9.4</t>
  </si>
  <si>
    <t>9.5</t>
  </si>
  <si>
    <t>9.6</t>
  </si>
  <si>
    <t>9.7</t>
  </si>
  <si>
    <t>9.8</t>
  </si>
  <si>
    <t>9.9</t>
  </si>
  <si>
    <t>9.10</t>
  </si>
  <si>
    <t>9.11</t>
  </si>
  <si>
    <t>9.12</t>
  </si>
  <si>
    <t>13.</t>
  </si>
  <si>
    <t>10.3</t>
  </si>
  <si>
    <t>13.1</t>
  </si>
  <si>
    <t>13.2</t>
  </si>
  <si>
    <t>13.3</t>
  </si>
  <si>
    <t>13.4</t>
  </si>
  <si>
    <t xml:space="preserve">El oferente debe velar por la confidencialidad y la reserva de la información que maneje en el desarrollo e implementación del sistema misional de información ambiental. </t>
  </si>
  <si>
    <t>Los costos y gastos asociados al cumplimiento del objeto contractual, deberán ser asumidos completamente por el oferente.</t>
  </si>
  <si>
    <t>·  PQRSD</t>
  </si>
  <si>
    <t>·  Correspondencia</t>
  </si>
  <si>
    <t>·  Sancionatorios</t>
  </si>
  <si>
    <t>·  Trámites ambientales nuevos</t>
  </si>
  <si>
    <t>·  Trámites ambientales en curso</t>
  </si>
  <si>
    <t>·  Trámites VITAL</t>
  </si>
  <si>
    <t>Etapa 1: REVISIÓN, RADICACIÓN Y ASIGNACIÓN</t>
  </si>
  <si>
    <t>Etapa 2: TRAMITE DE SOLICITUD</t>
  </si>
  <si>
    <t>Etapa 3: NOTIFICACIÓN Y PUBLICACIÓN</t>
  </si>
  <si>
    <t>El oferente se obliga frente a CORMACARENA a concebir, construir, configurar y poner en funcionamiento el subsistema de radicación, trámites y servicios ambientales.</t>
  </si>
  <si>
    <t>El oferente deberá demostrar que cuenta con capacidad para desarrollo, integración, configuración e implementación de soluciones como las que oferta.</t>
  </si>
  <si>
    <t>·      Módulo de ventanilla única multiusuario</t>
  </si>
  <si>
    <t>·      Módulo de seguimiento y control de radicados</t>
  </si>
  <si>
    <t xml:space="preserve">·      Módulo de radicación interna </t>
  </si>
  <si>
    <t>·      Módulo pagos en línea para autos de inicio</t>
  </si>
  <si>
    <t xml:space="preserve">·      Módulo de automatización procedimientos: PQRSD, correspondencia y trámites </t>
  </si>
  <si>
    <t>·      Módulo de reportes e  indicadores</t>
  </si>
  <si>
    <t>·      Módulo de visitas técnicas</t>
  </si>
  <si>
    <t>El módulo  debe generar reportes de trámites: solicitados, concedido y denegados.</t>
  </si>
  <si>
    <t>El oferente deberá entregar una solución que permita radicar documentos, clasificarlos y asignarlos a los lideres de los grupos de trabajo de CORMACARENA según los procesos de la Corporación.</t>
  </si>
  <si>
    <t xml:space="preserve">La solución que entregue el oferente debe permitir las siguientes clasificaciones para los documentos radicados: </t>
  </si>
  <si>
    <t>El oferente debe entregar configuradas siete (7) estaciones para radicación distribuidas de la siguiente forma:</t>
  </si>
  <si>
    <t xml:space="preserve"> * Tres (3) en total en las sedes regionales de CORMACARENA. Uno (1) por cada regional.</t>
  </si>
  <si>
    <t xml:space="preserve"> * Cuatro (4) en la sede villavicencio de CORMACARENA</t>
  </si>
  <si>
    <t>El oferente debe implementar una solución que contenga los siguientes componentes:</t>
  </si>
  <si>
    <t>·      Integración con VITAL</t>
  </si>
  <si>
    <t>El oferente debe incluir en el módulo  de seguimiento y control la asignacion de radicados a los funcionarios de la Corporación.</t>
  </si>
  <si>
    <t>El oferente debe incluir en el módulo  de seguimiento y control la notificaciones a usuarios de estado de solicitud.</t>
  </si>
  <si>
    <t>El oferente deberá incluir en el módulo  de seguimiento y control la trazabilidad de los radicados.</t>
  </si>
  <si>
    <t>El oferente debe incluir en el módulo  de seguimiento y control alarmas y alertas automáticas para la gestión de los trámites y los PQRSD.</t>
  </si>
  <si>
    <t>El oferente debe incluir en el módulo  de radicación la gestión interna de correspondencia entre grupos y dependencias.</t>
  </si>
  <si>
    <t>El oferente debe incluir en el módulo  de radicación interna la edición de documentos digitales</t>
  </si>
  <si>
    <t>El oferente debe incluir en el módulo  de radicación interna la trazabilidad de documentos</t>
  </si>
  <si>
    <t>El oferente debe incluir en el módulo  de radicación la integración con correo electrónico</t>
  </si>
  <si>
    <t>El oferente debe incluir un componente para integración de solicitudes hechas mediante vital con la ventanilla única de la corporación.</t>
  </si>
  <si>
    <t>El software debe soportar el control de flujo para el procedimiento de  PQRSD</t>
  </si>
  <si>
    <t>El oferente debe incluir en el módulo  de visitas técnicas la función de programación de visitas e integración con autos y expedientes.</t>
  </si>
  <si>
    <t>El oferente debe incluir en el módulo  de visitas técnicas la función para que los jefes de grupo puedan asignar a los tecnicos que realizaran las visitas</t>
  </si>
  <si>
    <t>El oferente debe incluir en el módulo  de visitas técnicas la función gestión de reporte técnico</t>
  </si>
  <si>
    <t>El oferente debe incluir en el módulo  de visitas técnicas la función de georreferenciación de visita</t>
  </si>
  <si>
    <t>El módulo  desarrollado por el oferente debe permitir la generación automática de series documentales por trámites y por grupo, según tablas de retención documental de la Corporación.</t>
  </si>
  <si>
    <t>El oferente debe incluir la función de consultas online de estado de trámite ambiental</t>
  </si>
  <si>
    <t>El oferente debe incluir la configuración de  acceso a usuarios, funcionarios y entidades de control.</t>
  </si>
  <si>
    <t>El oferente debe incluir una funcionalidad para que los usuarios puedan realizar actualización online de datos de usuario</t>
  </si>
  <si>
    <t>El oferente debe incluir la funcionalidad de consulta de estado de solicitudes</t>
  </si>
  <si>
    <t>El oferente debe incluir en el módulo  de visitas técnicas la función de alertas y recordatorios de visitas</t>
  </si>
  <si>
    <t>El oferente debe incluir la función de generación informes o reportes</t>
  </si>
  <si>
    <t>El oferente debe incluir funcionalidades de reportes por tipo de trámite o servicio de acuerdo a la tipificación de los documentos radicados</t>
  </si>
  <si>
    <t>El oferente debe presentar cronograma para la realización de las pruebas de aceptación del software desarrollado previo a la salida en productivo.</t>
  </si>
  <si>
    <t>El oferente debe efectuar las pruebas de aceptación del software desarrollado en conjunto con el equipo de CORMACARENA, previo a la salida en productivo.</t>
  </si>
  <si>
    <t xml:space="preserve">El oferente debe realizar el despliegue en productivo de los módulos desarrollados en la plataforma tecnológica dispuesta por CORMACARENA, una vez realizadas a satisfacción las pruebas de aceptación del software. </t>
  </si>
  <si>
    <t>El oferente debe realizar el despliegue en productivo de la solución de acuerdo a las características de disponibilidad y seguridad actuales con las que dispone CORMACARENA.</t>
  </si>
  <si>
    <t xml:space="preserve">SUBSISTEMA DE RECURSO HÍDRICO </t>
  </si>
  <si>
    <t>COMPONENTE DE AGUAS SUPERFICIALES</t>
  </si>
  <si>
    <t>Componente de Gestor de Requerimientos</t>
  </si>
  <si>
    <t xml:space="preserve">El sistema debe permitir registrar, capturar y hacer seguimiento a la formulación de los requerimientos de Planes de Ordenamiento de Recurso Hídrico (PORH). </t>
  </si>
  <si>
    <t>El sistema debe permitir registrar, capturar y hacer seguimiento a la reglamentación de corrientes, unificando la información en una Base de datos que contenga todos los requerimientos de ejecución de Recurso Hídrico Aguas Superficiales, que permita la organización, clasificación y consultas agiles a los usuarios internos y externos.</t>
  </si>
  <si>
    <t xml:space="preserve">El sistema debe permitir registrar, capturar y hacer seguimiento el Plan de Acción Institucional (PAI). </t>
  </si>
  <si>
    <t>El sistema debe permitir agilizar el monitoreo, evaluación, seguimiento y control en tiempo real:  a los programas de uso eficiente y ahorro de agua y a la generación de información de recurso hídrico.</t>
  </si>
  <si>
    <t xml:space="preserve">El sistema debe permitir registrar, capturar y hacer seguimiento a la Evaluación del Plan de saneamiento y manejo de vertimientos (PSMV) </t>
  </si>
  <si>
    <t>El sistema debe permitir registrar el seguimiento realizado al Plan de Acción Institucional (PAI) de acuerdo con las relaciones entre programas PAI y los proyectos PAI configuradas en el sistema.</t>
  </si>
  <si>
    <t>El sistema debe permitir registrar el seguimiento realizado al Plan de saneamiento y manejo de vertimientos (PSMV).</t>
  </si>
  <si>
    <t>El sistema debe permitir registrar, capturar y hacer seguimiento a las Solicitudes de concesión de aguas y/o permisos de vertimientos.</t>
  </si>
  <si>
    <t>El sistema debe permitir registrar, capturar y hacer seguimiento a la Evaluación de programas de uso eficiente y ahorro de agua.</t>
  </si>
  <si>
    <t>El sistema debe permitir registrar, capturar y hacer seguimiento la generación de información de recurso hídrico.</t>
  </si>
  <si>
    <t xml:space="preserve">El sistema debe agilizar las atención y entrega a satisfacción de la información, así como la recepción de quejas, monitoreo, evaluación y seguimiento. </t>
  </si>
  <si>
    <t xml:space="preserve">El sistema debe permitir registrar y unificar la información para el monitoreo de cuerpos de aguas en términos de calidad y cantidad, logrando que esta información sea catalogada, confiable, veras, actualizada y de fácil acceso. </t>
  </si>
  <si>
    <t>El sistema debe permitir registrar la información referente a contratistas y su respectivo seguimiento.</t>
  </si>
  <si>
    <t>El sistema debe permitir registrar la información referente a las diferentes zonas y su respectivo seguimiento.</t>
  </si>
  <si>
    <t>El sistema debe permitir realizar el seguimiento, monitoreo y control a cada una de las actividades registradas para el manejo del recurso hídrico aguas superficiales.</t>
  </si>
  <si>
    <t>Componente Automatización procedimientos</t>
  </si>
  <si>
    <t>Componente de Seguimiento y Medición en Tiempo Real</t>
  </si>
  <si>
    <t>El sistema debe contar con una funcionalidad de consulta que permita visualizar la información de seguimiento a los Planes de Ordenamiento de Recurso Hídrico (PORH).</t>
  </si>
  <si>
    <t>El sistema debe contar con una funcionalidad de consulta que permita visualizar la información de seguimiento a los programas y proyectos del Plan de Acción Institucional (PAI).</t>
  </si>
  <si>
    <t xml:space="preserve">El sistema debe contar con una funcionalidad de consulta que permita visualizar la información de seguimiento al Plan de saneamiento y manejo de vertimientos (PSMV). </t>
  </si>
  <si>
    <t>El sistema debe contar con opción para exportar en formato PDF, información que requiera el usuario.</t>
  </si>
  <si>
    <t>El sistema debe contar con una funcionalidad de consulta que permita visualizar la información de seguimiento a las visitas según el PORH.</t>
  </si>
  <si>
    <t xml:space="preserve">El sistema debe contar con una funcionalidad de consulta que permita visualizar el seguimiento de la Información georreferenciada de fuentes hídricas </t>
  </si>
  <si>
    <t>El sistema debe contar con una funcionalidad de consulta que permita visualizar el seguimiento de la Información, codificación de la cuenca y subcuenca del sistema acuífero.</t>
  </si>
  <si>
    <t>El sistema debe contar con una funcionalidad de consulta que permita visualizar el seguimiento de la Toma de muestras y análisis de laboratorio.</t>
  </si>
  <si>
    <t>El sistema debe contar con una funcionalidad de consulta que permita visualizar los históricos del estado del cumplimiento de los programas y proyectos del Plan de Acción Institucional (PAI).</t>
  </si>
  <si>
    <t>El sistema debe contar con una funcionalidad de consulta que permita visualizar los históricos del estado del cumplimiento del Plan de saneamiento y manejo de vertimientos (PSMV).</t>
  </si>
  <si>
    <t>Componente Gestor de permisos de Vertimientos</t>
  </si>
  <si>
    <t>El sistema debe permitir registrar y hacer seguimiento a la solicitud de permisos de vertimiento.</t>
  </si>
  <si>
    <t>El sistema debe permitir registrar y hacer seguimiento a las tareas de carpetas y expedientes.</t>
  </si>
  <si>
    <t>El sistema debe permitir registrar y hacer seguimiento a las visitas de campo.</t>
  </si>
  <si>
    <t>El sistema debe permitir registrar y hacer seguimiento a las actividades de los equipos de medición.</t>
  </si>
  <si>
    <t>El sistema debe permitir registrar y hacer seguimiento a las actividades en los sitios de muestreo.</t>
  </si>
  <si>
    <t>El sistema debe permitir registrar y hacer seguimiento a los resultados de laboratorio.</t>
  </si>
  <si>
    <t>El sistema debe permitir registrar y hacer seguimiento a los resultados de monitoreo y su análisis.</t>
  </si>
  <si>
    <t>El sistema debe permitir registrar y hacer seguimiento a los resultados de visitas de campo.</t>
  </si>
  <si>
    <t>El sistema debe permitir registrar y hacer seguimiento a los resultados de estudio técnico.</t>
  </si>
  <si>
    <t>El sistema debe permitir registrar y hacer seguimiento a los resultados del informe avalado por técnico.</t>
  </si>
  <si>
    <t>El sistema debe permitir registrar y hacer seguimiento a las actividades de evaluación de oficina jurídica.</t>
  </si>
  <si>
    <t>El sistema debe permitir registrar y hacer seguimiento a las actividades de validación por Subdirección y Gestión y control ambiental.</t>
  </si>
  <si>
    <t>El sistema debe permitir registrar y hacer seguimiento a las actividades de aval líder de grupo.</t>
  </si>
  <si>
    <t>El sistema debe permitir registrar y hacer seguimiento a las actividades de Autos de Inicio.</t>
  </si>
  <si>
    <t xml:space="preserve">El sistema debe permitir registrar y hacer seguimiento a las actividades de Actos Administrativos. </t>
  </si>
  <si>
    <t>El sistema debe permitir registrar y hacer seguimiento a las actividades de Oficios</t>
  </si>
  <si>
    <t>El sistema debe permitir registrar y hacer seguimiento a las actividades de Publicaciones.</t>
  </si>
  <si>
    <t>El sistema debe permitir registrar y hacer seguimiento a las actividades de Base de permisos otorgados.</t>
  </si>
  <si>
    <t>El sistema debe permitir registrar y hacer seguimiento a las actividades de publicaciones Base de seguimiento a trámites.</t>
  </si>
  <si>
    <t>El sistema debe permitir registrar y hacer seguimiento a las actividades de publicaciones SLA.</t>
  </si>
  <si>
    <t>El sistema debe permitir registrar y hacer seguimiento a las actividades de publicaciones Sistema de Información de Recurso Hídrico (SIRH)</t>
  </si>
  <si>
    <t>Componente Gestor del Plan de Acción</t>
  </si>
  <si>
    <t>El sistema debe permitir registrar y consultar el seguimiento realizado al a los Planes de Ordenamiento de Recurso Hídrico (PORH), a los programas y proyectos del Plan de Acción Institucional (PAI) y al Plan de saneamiento y manejo de vertimientos (PSMV), configurados en el sistema para un rango de tiempo.</t>
  </si>
  <si>
    <t>El sistema debe permitir registrar y consultar el seguimiento realizado a los Planes de ordenación del manejo de cuencas.</t>
  </si>
  <si>
    <t>El sistema debe permitir registrar y consultar el seguimiento realizado al Reglamentación de vertimientos o del uso del agua.</t>
  </si>
  <si>
    <t>El sistema debe permitir registrar y consultar el seguimiento realizado al documento técnico.</t>
  </si>
  <si>
    <t>El sistema debe permitir registrar y consultar el monitoreo en calidad de agua.</t>
  </si>
  <si>
    <t>El sistema debe permitir registrar y consultar el mantenimiento de la información.</t>
  </si>
  <si>
    <t>El sistema debe permitir registrar y consultar la trazabilidad de las actividades registradas y actualizadas.</t>
  </si>
  <si>
    <t>El sistema debe permitir registrar, consultar y auditar las actividades registradas y actualizadas.</t>
  </si>
  <si>
    <t>Componente Gestor de Aguas Superficiales en Línea</t>
  </si>
  <si>
    <t>El sistema debe contar con una funcionalidad que permita recopilar, modernizar, renovar, acceder y agilizar la atención de solicitudes de aguas superficiales. Permitiendo realizar el seguimiento y evaluación de estas actividades en línea.</t>
  </si>
  <si>
    <t>El sistema debe contar con una funcionalidad que permita consultar el resultado de solicitudes, requisitos, planes, tramites y PQRSD.</t>
  </si>
  <si>
    <t>El sistema debe contar con una funcionalidad que permita la integración con el gestor de notificaciones.</t>
  </si>
  <si>
    <t>El sistema debe contar con una funcionalidad que permita el envió de información al Sistema de Información de Recurso Hídrico (SIRH).</t>
  </si>
  <si>
    <t>El sistema debe contar con una funcionalidad que permita él envió información al Sistema de Información Geográfica (SIG).</t>
  </si>
  <si>
    <t>Componente de Seguimiento y Control de la Calidad de Agua</t>
  </si>
  <si>
    <t>El sistema debe contar con una funcionalidad de ingreso y consulta que permita visualizar la información de seguimiento a la información de fuentes de abastecimiento de agua.</t>
  </si>
  <si>
    <t>El sistema debe contar con una funcionalidad de ingreso y consulta que permita visualizar la información de seguimiento a la información de tratamiento de agua.</t>
  </si>
  <si>
    <t>El sistema debe contar con una funcionalidad de ingreso y consulta que permita visualizar la información de seguimiento a la información de seguimiento al tratamiento de aguas.</t>
  </si>
  <si>
    <t>El sistema debe contar con una funcionalidad de ingreso y consulta que permita visualizar la información de seguimiento a la información de adopción de medidas correctivas.</t>
  </si>
  <si>
    <t>El sistema debe contar con una funcionalidad de ingreso y consulta que permita visualizar la información de seguimiento a la información de mejora continua a la calidad del agua.</t>
  </si>
  <si>
    <t>El sistema debe contar con una funcionalidad de ingreso y consulta que permita visualizar la información de seguimiento a la información de comunicaciones automáticas.</t>
  </si>
  <si>
    <t>Componente Gestor de Notificaciones PQRSD</t>
  </si>
  <si>
    <t>El sistema debe contar con una funcionalidad de ingreso y consulta que permita visualizar la información de PQRSD.</t>
  </si>
  <si>
    <t>El sistema debe contar con una funcionalidad de ingreso y consulta que permita visualizar la información de análisis de PQRSD.</t>
  </si>
  <si>
    <t>El sistema debe contar con una funcionalidad de ingreso y consulta que permita visualizar la información de asignación de PQRSD.</t>
  </si>
  <si>
    <t>El sistema debe contar con una funcionalidad de ingreso y consulta que permita visualizar la información de seguimiento a PQRSD</t>
  </si>
  <si>
    <t>El sistema debe contar con una funcionalidad de ingreso y consulta que permita visualizar la información de solución de PQRSD.</t>
  </si>
  <si>
    <t>El sistema debe contar con una funcionalidad de ingreso y consulta que permita visualizar la información de respuesta de PQRSD.</t>
  </si>
  <si>
    <t>El sistema debe contar con una funcionalidad que permita la actualización de información de PQRSD.</t>
  </si>
  <si>
    <t>El sistema debe contar con una funcionalidad que permita la consulta de comunicaciones o notificaciones de PQRSD.</t>
  </si>
  <si>
    <t>Componente de Reportes e Indicadores</t>
  </si>
  <si>
    <t>El sistema debe permitir funcionalidad para agilizar el monitoreo, evaluación, seguimiento y control de notificaciones.</t>
  </si>
  <si>
    <t>El sistema debe permitir Estandarizar la información en tiempo real para generación de informes y estadísticos para predecir y evaluar el comportamiento, generando procesos de mejora continua.</t>
  </si>
  <si>
    <t>El sistema debe permitir la generación de Reportes predefinidos estándar.</t>
  </si>
  <si>
    <t>El sistema debe permitir la generación de Reporte actos administrativos</t>
  </si>
  <si>
    <t xml:space="preserve">El sistema debe permitir la generación de Reportes de permisos otorgados de exploración </t>
  </si>
  <si>
    <t>El sistema debe permitir la generación de Reporte de notificaciones</t>
  </si>
  <si>
    <t>El sistema debe permitir la generación de Reporte de carpetas / expedientes</t>
  </si>
  <si>
    <t>El sistema debe permitir la generación de Reportes de Indicadores gerenciales.</t>
  </si>
  <si>
    <t xml:space="preserve">El sistema debe permitir capturar el registro de tramites, requerimientos y planes. </t>
  </si>
  <si>
    <t>El sistema debe permitir recopilar, modernizar, renovar, acceder y agilizar la atención de solicitudes de permisos de exploración.</t>
  </si>
  <si>
    <t>El sistema debe permitir capturar el registro de tramites, requerimientos y planes, para agilizar la atención de solicitudes de estudios geofísicos.</t>
  </si>
  <si>
    <t>El sistema debe permitir el ingreso de la información referente al estudio geofísico, al perfil, y al sitio donde se va a realizar la perforación.</t>
  </si>
  <si>
    <t>El sistema debe permitir capturar la radicación de la solicitud del permiso de exploración adjuntando el estudio geofísico y documentación respaldo de todo lo que contrata el usuario.</t>
  </si>
  <si>
    <t>El sistema debe permitir capturar el inicio de trámite y permitir la apertura de un expediente.</t>
  </si>
  <si>
    <t>El sistema debe permitir capturar el Auto de inicio.</t>
  </si>
  <si>
    <t>El sistema debe permitir una funcionalidad que permita monitorear y consultar el manejo del cobro por la evaluación de la información que el usuario registra.</t>
  </si>
  <si>
    <t xml:space="preserve">El sistema debe permitir una funcionalidad que permita el ingreso del profesional asignado según el perfil para llevar el tramite en el sistema. </t>
  </si>
  <si>
    <t>El sistema debe permitir una funcionalidad que permita la generación de un oficio por el que se le informa al usuario de los cambios que debe realizar en caso de no estar completa o clara la información.</t>
  </si>
  <si>
    <t>El sistema debe permitir una funcionalidad que permita al técnico que evalúa la información ingresar al sistema un concepto y determina si es viable o no otorgar el permiso de exploración</t>
  </si>
  <si>
    <t>El sistema debe permitir al técnico ingresar al sistema el concepto técnico de acuerdo con la numeración para su seguimiento.</t>
  </si>
  <si>
    <t>El sistema debe permitir al director de la oficina jurídica pasar el acto administrativo al Director General para su aprobación y firma.</t>
  </si>
  <si>
    <t>El sistema debe permitir al técnico asignado el registro en el sistema del anexo de las fichas de manejo que son parte de la obligaciones de la resolución de permiso de exploración donde se registran las condiciones de perforación del pozo.</t>
  </si>
  <si>
    <t xml:space="preserve">El sistema debe permitir al técnico asignado el registro de las actividades del Inicio de la perforación. </t>
  </si>
  <si>
    <t>El sistema debe permitir al técnico asignado el registro de las pruebas de perforación del pozo, pruebas de bombeo y el ingreso del informe de construcción del pozo.</t>
  </si>
  <si>
    <t>El sistema debe permitir el registro de tramites, requerimientos y planes. Permitiendo recopilar, modernizar, renovar, acceder y agilizar la tención de solicitudes de permisos de concesión.</t>
  </si>
  <si>
    <t>El sistema debe permitir recopilar, modernizar, renovar, acceder y monitorear la información de aguas subterráneas.</t>
  </si>
  <si>
    <t>El sistema debe permitir el monitoreo, seguimiento y control en tiempo real</t>
  </si>
  <si>
    <t>El sistema debe permitir registrar los objetivos de calidad, automatizar los procesos y actividades para agilizar la consecución de los mismos.</t>
  </si>
  <si>
    <t>El sistema debe permitir realizar el seguimiento, monitoreo y control a cada una de las actividades registradas para el manejo</t>
  </si>
  <si>
    <t>El sistema debe permitir la caracterización del acuífero que es el que les aporta el agua.</t>
  </si>
  <si>
    <t>El sistema debe permitir el manejo automatizado de los tramites de concesión de agua subterránea.</t>
  </si>
  <si>
    <t>El sistema debe permitir centralizar y unificar la información en cuanto a criterios, se requiere estandarizar y depurar.</t>
  </si>
  <si>
    <t>El sistema debe permitir perfilamiento y tratamiento de la información.</t>
  </si>
  <si>
    <t>Componente de Seguimiento y medición en tiempo real</t>
  </si>
  <si>
    <t>El sistema debe contar con una funcionalidad de consulta que permita visualizar la información de seguimiento cumplimiento de la atención de solicitudes de permisos de exploración y la atención de solicitudes de permisos de estudios geofísicos. Debe contar con opción para exportar en formato PDF.</t>
  </si>
  <si>
    <t>El sistema debe contar con una funcionalidad de consulta que permita visualizar la información de seguimiento a las visitas según el Plan de trabajo de aguas subterráneas.</t>
  </si>
  <si>
    <t xml:space="preserve">El sistema debe contar con una funcionalidad de consulta que permita visualizar el seguimiento de la Información Visitas según plan de trabajo aguas subterráneas. </t>
  </si>
  <si>
    <t>El sistema debe contar con una funcionalidad de consulta que permita visualizar el seguimiento de la Información radicada de requerimiento permisos de exploración.</t>
  </si>
  <si>
    <t>El sistema debe contar con una funcionalidad de consulta que permita visualizar el seguimiento de la información de registro de análisis de laboratorio.</t>
  </si>
  <si>
    <t>El sistema debe contar con una funcionalidad de consulta que permita visualizar un histórico de la atención de solicitudes de permisos de exploración y la atención de solicitudes de permisos de estudios geofísicos), para un rango de tiempo.</t>
  </si>
  <si>
    <t>El sistema debe contar con una funcionalidad de consulta que permita visualizar el histórico de seguimientos realizados para un rango de tiempo, de la atención de solicitudes de permisos de exploración y la atención de solicitudes de permisos de estudios geofísicos; incluyendo el plan al que se realiza el seguimiento, la fecha de registro y el usuario que registró el seguimiento. Debe contar con opción para exportar en formato XLS.</t>
  </si>
  <si>
    <t>Componente de Permisos de exploración</t>
  </si>
  <si>
    <t>El sistema debe permitir registrar y hacer seguimiento a la radicación de la solicitud de permisos de explotación.</t>
  </si>
  <si>
    <t>El sistema debe permitir registrar y hacer seguimiento al trámite de solicitud.</t>
  </si>
  <si>
    <t>El sistema debe permitir registrar y hacer seguimiento al evento de control y seguimiento.</t>
  </si>
  <si>
    <t>El sistema debe permitir registrar y hacer seguimiento al estudio técnico.</t>
  </si>
  <si>
    <t>El sistema debe permitir registrar y hacer seguimiento al concepto técnico.</t>
  </si>
  <si>
    <t>El sistema debe permitir registrar y hacer seguimiento al permiso de exploración.</t>
  </si>
  <si>
    <t>El sistema debe permitir registrar y hacer seguimiento al Acto Administrativo.</t>
  </si>
  <si>
    <t>El sistema debe permitir registrar y hacer seguimiento al registro en BD., del grupo de suelos.</t>
  </si>
  <si>
    <t>El sistema debe permitir registrar y hacer seguimiento a la proyección de respuestas PQRSD.</t>
  </si>
  <si>
    <t>El sistema debe permitir registrar y hacer seguimiento al informe avalado por técnico.</t>
  </si>
  <si>
    <t>El sistema debe permitir registrar y hacer seguimiento a las actividades de aval firma del Director General.</t>
  </si>
  <si>
    <t>El sistema debe permitir registrar y hacer seguimiento al registro de concepto usuario.</t>
  </si>
  <si>
    <t xml:space="preserve">El sistema debe permitir registrar y hacer seguimiento a las actividades de registro concepto Actos Administrativos. </t>
  </si>
  <si>
    <t>El sistema debe permitir registrar y hacer seguimiento a las actividades de notificación y entrega de resolución al usuario.</t>
  </si>
  <si>
    <t>El sistema debe permitir registrar y hacer seguimiento a las actividades de entrega del Plan de manejo de la perforación por parte del usuario.</t>
  </si>
  <si>
    <t>El sistema debe permitir registrar y hacer seguimiento a las actividades de la solicitud de concesión de aguas, registro del formulario.</t>
  </si>
  <si>
    <t>El sistema debe permitir registrar y hacer seguimiento a las actividades de registro de bases de datos del grupo de suelos.</t>
  </si>
  <si>
    <t>Componente de Planes de trabajo permiso de exploración de aguas subterráneas</t>
  </si>
  <si>
    <t>El sistema debe permitir registrar y consultar el seguimiento realizado a los Planes de trabajo.</t>
  </si>
  <si>
    <t>El sistema debe permitir registrar y consultar el seguimiento realizado permiso de prospección y exploración de aguas subterráneas.</t>
  </si>
  <si>
    <t>El sistema debe permitir registrar y consultar el monitoreo y mantenimiento de la información.</t>
  </si>
  <si>
    <t>Componente de Seguimiento y control de aguas subterráneas</t>
  </si>
  <si>
    <t>El sistema debe contar con una funcionalidad que permita recopilar, modernizar, renovar, acceder y agilizar la atención de solicitudes de aguas subterráneas. Permitiendo realizar el seguimiento y evaluación de estas actividades en línea.</t>
  </si>
  <si>
    <t>El sistema debe contar con una funcionalidad que permita el inicio del trámite y abrir un expediente.</t>
  </si>
  <si>
    <t>El sistema debe contar con una funcionalidad que permita él Auto de inicio.</t>
  </si>
  <si>
    <t>El sistema debe permitir una funcionalidad que permita monitorear y consultar el seguimiento al número de radicación interno.</t>
  </si>
  <si>
    <t xml:space="preserve">Componente del Gestor de Aguas Subterráneas. </t>
  </si>
  <si>
    <t>El sistema debe contar con una funcionalidad de ingreso y consulta que permita visualizar la información de seguimiento al Plan de trabajo de aguas subterráneas.</t>
  </si>
  <si>
    <t>El sistema debe contar con una funcionalidad de ingreso y consulta que permita visualizar la información de seguimiento a las visitas según el Plan de trabajo de aguas subterráneas.</t>
  </si>
  <si>
    <t>El sistema debe contar con una funcionalidad de ingreso y consulta que permita visualizar la información radicada de requerimiento permisos de exploración.</t>
  </si>
  <si>
    <t>El sistema debe contar con una funcionalidad de ingreso y consulta que permita visualizar la información de registro de resultados de análisis de laboratorio.</t>
  </si>
  <si>
    <t xml:space="preserve">Componente de Seguimiento y control de resultados de laboratorios. </t>
  </si>
  <si>
    <t>El sistema debe contar con una funcionalidad de ingreso y consulta que permita visualizar la información de seguimiento y control de resultados de laboratorio</t>
  </si>
  <si>
    <t>El sistema debe contar con una funcionalidad de envió de resultados de laboratorio.</t>
  </si>
  <si>
    <t>El sistema debe contar con una funcionalidad de consulta de seguimiento a resultados de laboratorio.</t>
  </si>
  <si>
    <t>El sistema debe contar con una funcionalidad de consulta al concepto de laboratorio.</t>
  </si>
  <si>
    <t>El sistema debe contar con una funcionalidad de registro de resultados al sistema.</t>
  </si>
  <si>
    <t xml:space="preserve">Componente de Gestor de notificaciones PQRSD. </t>
  </si>
  <si>
    <t>El sistema debe contar con una funcionalidad que permita la actualización d información de PQRSD.</t>
  </si>
  <si>
    <t>El sistema debe permitir funcionalidad para agilizar el monitoreo, evaluación, seguimiento y control de notificaciones. Estandarizar la información en tiempo real para generación de informes y estadísticos para predecir y evaluar el comportamiento, generando procesos de mejora continua.</t>
  </si>
  <si>
    <t>El sistema debe permitir la generación de Reportes de Indicadores gerenciales</t>
  </si>
  <si>
    <t>El sistema debe permitir registrar, capturar y hacer seguimiento a trámites, requerimientos, requisitos y planes. Permitiendo recopilar, modernizar, renovar, acceder y agilizar la atención de solicitudes de permisos de concesiones de aguas y permisos de vertimientos.</t>
  </si>
  <si>
    <t>El sistema debe permitir registrar el seguimiento realizado a los Planes de Ordenamiento de Recurso Hídrico (PORH), de acuerdo con las relaciones entre fuentes de financiación y proyectos PAI configuradas en el sistema.</t>
  </si>
  <si>
    <t>El sistema debe permitir registrar, capturar y hacer seguimiento a las Encuestas de satisfacción.</t>
  </si>
  <si>
    <t>El sistema debe contar con una base de datos que contenga todos los requerimientos de ejecución de Recurso Hídrico Aguas Superficiales, que permita la organización, clasificación y consultas agiles a los usuarios internos y externos.</t>
  </si>
  <si>
    <t>El sistema debe permitir registrar, capturar y hacer seguimiento a la gestión de las PQRSD relacionadas con recursos hídricos.</t>
  </si>
  <si>
    <t>El sistema debe permitir registrar y hacer seguimiento a la definición objetivos de calidad, automatizar o sistematizar los procesos y actividades para agilizar la consecución de los objetivos de calidad.</t>
  </si>
  <si>
    <t>El sistema debe contar con la automatización o sistematización de las actividades requeridas para el ingreso, depuración, seguimiento, control y filtrado de la información necesaria para la ejecución del estudio técnico.</t>
  </si>
  <si>
    <t>El sistema debe contar con la automatización o sistematización de las actividades requeridas para el ingreso, depuración, seguimiento, control y filtrado de la información necesaria para la ejecución de las visitas de campo.</t>
  </si>
  <si>
    <t>El sistema debe contar con la automatización o sistematización de las actividades requeridas para el ingreso, depuración, seguimiento, control y filtrado de la información necesaria para la ejecución de la calibración de equipos.</t>
  </si>
  <si>
    <t>El sistema debe contar con la automatización o sistematización de las actividades requeridas para el ingreso, depuración, seguimiento, control y filtrado de la información necesaria para la ejecución del mantenimiento de equipos y sensores.</t>
  </si>
  <si>
    <t>El sistema debe contar con la automatización o sistematización de las actividades requeridas para el ingreso, depuración, seguimiento, control y filtrado de la información necesaria para la ejecución del mantenimiento y proyección de respuestas PQRSD.</t>
  </si>
  <si>
    <t>El sistema debe contar con la automatización o sistematización de las actividades requeridas para el ingreso, depuración, seguimiento, control y filtrado de la información necesaria para la ejecución del Plan de Ordenamiento de Recurso Hídrico (PORH).</t>
  </si>
  <si>
    <t>El sistema debe contar con la automatización o sistematización de las actividades requeridas para el ingreso, depuración, seguimiento, control y filtrado de la información necesaria para la ejecución de las visitas según el PORH.</t>
  </si>
  <si>
    <t>El sistema debe contar con la automatización o sistematización de las actividades requeridas para el ingreso, depuración, seguimiento, control y filtrado de la información necesaria para la ejecución del mantenimiento de las visitas según el PORH.</t>
  </si>
  <si>
    <t>El sistema debe contar con la automatización o sistematización de las actividades requeridas para el ingreso, depuración, seguimiento, control y filtrado de la información necesaria para la ejecución del mantenimiento de la Información georreferenciada de fuentes hídricas.</t>
  </si>
  <si>
    <t>El sistema debe contar con la automatización o sistematización de las actividades requeridas para el ingreso, depuración, seguimiento, control y filtrado de la información necesaria para la ejecución del mantenimiento de la Información, codificación de la cuenca y subcuenca del sistema acuífero.</t>
  </si>
  <si>
    <t>El sistema debe contar con la automatización o sistematización de las actividades requeridas para el ingreso, depuración, seguimiento, control y filtrado de la información necesaria para la ejecución del mantenimiento de los Permisos de vertimientos.</t>
  </si>
  <si>
    <t>El sistema debe contar con la automatización o sistematización de las actividades requeridas para el ingreso, depuración, seguimiento, control y filtrado de la información necesaria para la ejecución del mantenimiento de la información de pagos realizados por usuarios en Tasa por Uso de Agua TUA y Tasa Retributiva.</t>
  </si>
  <si>
    <t>El sistema debe contar con una funcionalidad que permita él envió de información a otras entidades.</t>
  </si>
  <si>
    <t>El sistema debe contar con una funcionalidad que permita él envió información al Gestor de Documentos.</t>
  </si>
  <si>
    <t>El sistema debe contar con una funcionalidad que permita él envió información al Gestor de Documentos Vital.</t>
  </si>
  <si>
    <r>
      <t>El sistema debe permitir el registro de la información para la generación de informes y estadísticas</t>
    </r>
    <r>
      <rPr>
        <b/>
        <sz val="12"/>
        <color theme="1"/>
        <rFont val="Book Antiqua"/>
        <family val="1"/>
      </rPr>
      <t>.</t>
    </r>
  </si>
  <si>
    <r>
      <t>El sistema debe permitir registrar y hacer seguimiento a la</t>
    </r>
    <r>
      <rPr>
        <b/>
        <sz val="12"/>
        <color theme="1"/>
        <rFont val="Book Antiqua"/>
        <family val="1"/>
      </rPr>
      <t xml:space="preserve"> </t>
    </r>
    <r>
      <rPr>
        <sz val="12"/>
        <color theme="1"/>
        <rFont val="Book Antiqua"/>
        <family val="1"/>
      </rPr>
      <t xml:space="preserve">Gestión quejas (PQRSD) relacionadas con recursos hídricos de aguas subterráneas. </t>
    </r>
  </si>
  <si>
    <t xml:space="preserve">El sistema debe permitir una funcionalidad que permita el ingreso del numero de radicación interno, que permite su ingreso al sistema, este número se envía a los grupos. </t>
  </si>
  <si>
    <t>El sistema debe permitir al técnico pasar el concepto técnico para ser evaluado por un abogado del grupo.</t>
  </si>
  <si>
    <t>El sistema debe permitir al abogado del grupo a través del sistema ingresar el acto administrativo que da la viabilidad del proyecto.</t>
  </si>
  <si>
    <t>El sistema debe permitir que el acto administrativo se notifique al usuario y realizar el registro de la entrega de la resolución al usuario en el sistema.</t>
  </si>
  <si>
    <t>El sistema debe permitir administrar el recurso de solicitudes y concesión de aguas, centralizando la información para determinar si el recurso esta agotado, si hay agua suficiente o no, si la calidad es la adecuada. Contar con esta información actualizada para agua superficial y subterránea.</t>
  </si>
  <si>
    <t>El sistema debe permitir recoger la información georreferenciada.</t>
  </si>
  <si>
    <t>Componente de Automatización o Sistematización de procedimientos</t>
  </si>
  <si>
    <t>El sistema debe contar con la automatización o sistematición de las actividades requeridas para el ingreso, depuración, seguimiento, control y filtrado de la información necesaria para la ejecución del estudio técnico.</t>
  </si>
  <si>
    <t>El sistema debe contar con la automatización o sistematición de las actividades requeridas para el ingreso, depuración, seguimiento, control y filtrado de la información necesaria para la ejecución de las visitas de campo.</t>
  </si>
  <si>
    <t>El sistema debe contar con la automatización o sistematición de las actividades requeridas para el ingreso, depuración, seguimiento, control y filtrado de la información necesaria para la ejecución del mantenimiento y proyección de respuestas PQRSD.</t>
  </si>
  <si>
    <t>El sistema debe contar con la automatización o sistematición de las actividades requeridas para el ingreso, depuración, seguimiento, control y filtrado de la información y codificación de la cuenca y subcuenca del sistema acuífero.</t>
  </si>
  <si>
    <t>El sistema debe contar con la automatización o sistematición de las actividades requeridas para el ingreso, depuración, seguimiento, control y filtrado de la información necesaria para la ejecución de los permisos de exploración.</t>
  </si>
  <si>
    <r>
      <t>El sistema debe permitir registrar y consultar el seguimiento realizado al a los Planes de manejo de perforación, Planes de trabajo permiso de prospección y exploración de aguas subterráneas</t>
    </r>
    <r>
      <rPr>
        <b/>
        <sz val="12"/>
        <color theme="1"/>
        <rFont val="Book Antiqua"/>
        <family val="1"/>
      </rPr>
      <t xml:space="preserve">, </t>
    </r>
    <r>
      <rPr>
        <sz val="12"/>
        <color theme="1"/>
        <rFont val="Book Antiqua"/>
        <family val="1"/>
      </rPr>
      <t>Base de datos registro requerimientos de permisos de exploración, e ingreso de información al Gestor de documentos.</t>
    </r>
  </si>
  <si>
    <t>El sistema debe permitir una funcionalidad que permita el ingreso al sistema, este número se envía a los grupos para asignarlo al gestor documental.</t>
  </si>
  <si>
    <t>COMPONENTE DE RECURSO HÍDRICO AGUAS SUBTERRÁNEAS</t>
  </si>
  <si>
    <t>Módulo de Gestor de Requerimientos</t>
  </si>
  <si>
    <t>Componente de Tablero de control</t>
  </si>
  <si>
    <t>Componente de Configuración</t>
  </si>
  <si>
    <t>El sistema debe permitir configurar las bodegas para la gestión del inventario, incluyendo el nombre, el responsable y la ubicación de la bodega.</t>
  </si>
  <si>
    <t>El sistema debe permitir configurar los grupos y funcionarios responsables a quienes se podrán asignar los diferentes elementos en el sistema.</t>
  </si>
  <si>
    <t>El sistema debe permitir configurar los tipos de activos consumibles que serán utilizados en el sistema, incluyendo la cantidad de stock mínimo para cada tipo.</t>
  </si>
  <si>
    <t>Componente de Entrada de almacén</t>
  </si>
  <si>
    <t>El sistema debe permitir registrar la información de la valoración realizada a los elementos al momento de ser recibidos antes de ser ingresados al inventario, incluyendo la especie e flora silvestre maderable y la valoración contable de los elementos cuando aplique.</t>
  </si>
  <si>
    <t>El sistema debe permitir registrar la información de los elementos que ingresan al almacén para formar parte del inventario de la organización, incluyendo la ubicación del elemento.</t>
  </si>
  <si>
    <t>El sistema debe permitir registrar la apertura de la hoja de vida de los elementos que han sido ingresados al inventario de la organización, incluyendo la periodicidad de los mantenimientos que deben realizarse en caso de que aplique.</t>
  </si>
  <si>
    <t>Componente de Registro de solicitudes de almacén</t>
  </si>
  <si>
    <t>El sistema debe permitir registrar, por parte de los funcionarios responsables configurados, las solicitudes de asignación de activos fijos del inventario.</t>
  </si>
  <si>
    <t>El sistema debe permitir registrar, por parte de los funcionarios responsables configurados, las solicitudes de asignación de activos consumibles del inventario.</t>
  </si>
  <si>
    <t>El sistema debe permitir registrar, por parte de los funcionarios responsables configurados, las solicitudes de asignación de préstamo de elementos del inventario.</t>
  </si>
  <si>
    <t>El sistema debe permitir registrar, por parte de los funcionarios responsables configurados, las solicitudes de vehículos del parque automotor del inventario.</t>
  </si>
  <si>
    <t>Componente de Gestión de inventario</t>
  </si>
  <si>
    <t xml:space="preserve">El sistema debe permitir dar respuesta a las solicitudes de asignación de activos fijos del inventario, relacionando el nuevo responsable de los elementos y su nueva ubicación cuando aplique. </t>
  </si>
  <si>
    <t xml:space="preserve">El sistema debe permitir dar respuesta a las solicitudes de asignación de activos consumibles del inventario, relacionando los elementos que se van a descontar del inventario, sus cantidades y el responsable al cual se entregan cuando aplique. </t>
  </si>
  <si>
    <t xml:space="preserve">El sistema debe permitir dar respuesta a las solicitudes de préstamo de elementos del inventario, relacionando el nuevo responsable de los elementos y su nueva ubicación cuando aplique. </t>
  </si>
  <si>
    <t>El sistema debe permitir cambiar el responsable de un elemento que se encuentre asignado a un funcionario o grupo responsable, indicando la justificación de la reasignación realizada e incluyendo su nueva ubicación.</t>
  </si>
  <si>
    <t>El sistema debe contar con una funcionalidad de consulta que permita visualizar la hoja de vida de los elementos, incluyendo la información del elemento, el historial de asignaciones de responsables realizadas a la fecha, la ubicación actual, y la periodicidad de los mantenimientos cuando aplique.</t>
  </si>
  <si>
    <t>El sistema debe permitir registrar la información de mantenimientos realizados a los elementos que forman parte del inventario, indicando el tipo de mantenimiento, la fecha de realización y el encargado de realizarlo.</t>
  </si>
  <si>
    <t xml:space="preserve">El sistema debe permitir dar respuesta a las solicitudes de vehículos del parque automotor del inventario, relacionando cuando aplique el responsable del vehículo, el municipio de desplazamiento y el funcionario que autoriza. </t>
  </si>
  <si>
    <t>El sistema debe permitir registrar la devolución al inventario de un elemento en préstamo, relacionando la solicitud de préstamo correspondiente.</t>
  </si>
  <si>
    <t>El sistema debe contar con un tablero de control de inventario que permita visualizar los elementos cuando esté próxima la fecha de mantenimiento definida y dicho registro de mantenimiento no se haya realizado.</t>
  </si>
  <si>
    <t>El sistema debe contar con un tablero de control de inventario que incluya el resumen de la información de activos consumibles asignados durante el último trimestre.</t>
  </si>
  <si>
    <t>El sistema debe contar con un tablero de control de inventario que incluya alertas visuales cuando el stock de un activo consumible en el inventario sea inferior a la cantidad de stock mínima configurada para ese tipo de activo.</t>
  </si>
  <si>
    <t>Componente de Salida de almacén</t>
  </si>
  <si>
    <t>El sistema debe permitir el registro de la entrega de un activo fijo al momento de descontarlo del almacén debido a que es asignado a un responsable, relacionando la solicitud de asignación de activo fijo correspondiente.</t>
  </si>
  <si>
    <t>El sistema debe permitir el registro de la entrega de un activo consumible al momento de descontarlo del almacén debido a que es entregado a un responsable, relacionando la solicitud de asignación de activo consumible correspondiente.</t>
  </si>
  <si>
    <t>El sistema debe permitir el registro de la entrega de un elemento en préstamo al momento de descontarlo del almacén debido a que es entregado a un responsable, relacionando la solicitud de préstamo correspondiente.</t>
  </si>
  <si>
    <t>El sistema debe permitir el registro de la entrega de un vehículo al momento de retirarlo de las instalaciones de la corporación, relacionando la solicitud de vehículo correspondiente.</t>
  </si>
  <si>
    <t>El sistema debe permitir dar de baja elementos del inventario, registrando la justificación de salida del elemento.</t>
  </si>
  <si>
    <t>Componente de Reportes</t>
  </si>
  <si>
    <t>El sistema debe contar con un reporte del consolidado de la información de inventario registrada en el sistema para un periodo específico de tiempo, incluyendo el nombre del elemento, el tipo de activo, la cantidad, responsable, ubicación, fecha de ingreso al inventario. Debe contar con opción para exportar en formato XLS.</t>
  </si>
  <si>
    <t>El sistema debe contar con un reporte del consolidado de la información de movimientos realizados a los elementos del inventario registrados en el sistema para un rango de tiempo, incluyendo el elemento, la fecha del movimiento, el tipo de movimiento, la cantidad y la ubicación donde se realizó el movimiento. Debe contar con opción para exportar en formato XLS.</t>
  </si>
  <si>
    <t>El sistema debe contar con un reporte de la información de los elementos del inventario que se encuentran en préstamo y que no cuentan con información de devolución registrada en el sistema para un periodo específico de tiempo, incluyendo el elemento, la fecha de préstamo, el responsable y la ubicación. Debe contar con opción para exportar en formato XLS.</t>
  </si>
  <si>
    <t>El sistema debe contar con un reporte consolidado de la información de los activos consumibles que han sido entregados y registrados en el sistema para un rango de tiempo, incluyendo el tipo de activo consumible, la cantidad, la fecha de entrega y el responsable. Debe contar con opción para exportar en formato XLS.</t>
  </si>
  <si>
    <t>El sistema debe contar con un reporte consolidado de la información de los mantenimientos realizados a los elementos registrados en el sistema para un rango de tiempo, incluyendo el elemento, el tipo de mantenimiento, la fecha de realización y el encargado de realizarlo. Debe contar con opción para exportar en formato XLS.</t>
  </si>
  <si>
    <t>El sistema debe contar con un reporte histórico de la información del uso de vehículos registrada en el sistema para un rango de tiempo, incluyendo el responsable del vehículo, la fecha de salida, la fecha de devolución, el municipio de desplazamiento y el funcionario que autorizó. Debe contar con opción para exportar en formato XLS.</t>
  </si>
  <si>
    <t>Componente de Interoperabilidad con PIMISYS</t>
  </si>
  <si>
    <t>El sistema debe contar con un servicio web que envíe al sistema PIMISYS la información contable capturada al momento de realizar la valoración de un elemento previo al registro de la entrada de un elemento al almacén.</t>
  </si>
  <si>
    <t>El sistema debe contar con un servicio web que envíe al sistema PIMISYS la información de los elementos que ingresan al inventario de la organización.</t>
  </si>
  <si>
    <t>El sistema debe contar con un servicio web que envíe al sistema PIMISYS la información de los elementos que dejan de formar parte del inventario de la organización.</t>
  </si>
  <si>
    <t>DOCUMENTACIÓN</t>
  </si>
  <si>
    <t>Manual del sistema. Deberá contener como mínimo Arquitectura del sistema: Diagramas de estructura, comportamiento e interacción de la solución, Protocolos de comunicación, herramientas de desarrollo y producción, con su respectiva versión, Administración de la solución.</t>
  </si>
  <si>
    <t>Manual de Administración. Deberá contener como mínimo el manejo de seguridades, auditoria, perfiles de usuario, tablas básicas del sistema y parametrizaciones.</t>
  </si>
  <si>
    <t>ORGANIZACIÓN DEL PROYECTO</t>
  </si>
  <si>
    <t>* Análisis de la información y recomendaciones.</t>
  </si>
  <si>
    <t>* Diseño del sistema de información que incluye la arquitectura del sistema.</t>
  </si>
  <si>
    <t>* Configuración y parametrización del sistema.</t>
  </si>
  <si>
    <t>* Pruebas fucionales y técnicas.</t>
  </si>
  <si>
    <t xml:space="preserve">El oferente adjudicatario, para el cumplimiento del objeto a contratar, debe cumplir mínimo con las siguientes etapas del ciclo vida del desarrollo del software: </t>
  </si>
  <si>
    <t>COMPONENTE DE CAPACITACIÓN</t>
  </si>
  <si>
    <t>El oferente debe realizar el soporte técnico de la solución desplegada, por un periodo de 12 meses.</t>
  </si>
  <si>
    <t xml:space="preserve">El oferente debe realizar el seguimiento, escalonamiento y cierre de las solicitudes del servicio de soporte de acuerdo al SLA. </t>
  </si>
  <si>
    <t xml:space="preserve">El oferente  debe ́ entregar un reporte mensual del servicio de soporte técnico efectuado a la solución. </t>
  </si>
  <si>
    <t>PROPIEDAD INTELECTUAL</t>
  </si>
  <si>
    <t xml:space="preserve">El oferente deberá realizar la capacitación técnica y funcional en la ciudad de Villavicencio en las instalaciones de la Corporación. </t>
  </si>
  <si>
    <t xml:space="preserve">El oferente debe realizar la capacitación técnica y funcional al personal, que designe la Corporación, que ha sido seleccionado para operar la solución. </t>
  </si>
  <si>
    <t>El oferente deberá realizar una capacitación sobre el funcionamiento del software, para un mínimo de 100 personas de la Corporación.</t>
  </si>
  <si>
    <t>SUBSISTEMA DE PLATAFORMA DE MANDO Y CONTROL AMBIENTAL</t>
  </si>
  <si>
    <t>SUBSISTEMA DE RECAUDO</t>
  </si>
  <si>
    <t>SUBSISTEMA DE ANALÍTICA DE DATOS</t>
  </si>
  <si>
    <t>El oferente debe realizar acompañamiento en sitio, a los funcionarios responsables de CORMACARENA; en la operación de los módulos, con el propósito de aclarar las dudas en la operación del sistema. Esta actividad tendrá una duración máxima de 1 mes.</t>
  </si>
  <si>
    <t xml:space="preserve">El oferente deberá entregar un informe final del proceso de acompañamiento, que contenga el resumen de las actividades y las evidencias del proceso ejecutado, de acuerdo con la planeación establecida. </t>
  </si>
  <si>
    <t>El subsistema debe contar con un módulo de seguridad que permita el registro de usuarios del sistema.</t>
  </si>
  <si>
    <t>Componente de Gestor de Deudores</t>
  </si>
  <si>
    <t>Componente de Gestor de Notificaciones</t>
  </si>
  <si>
    <t>Componente de Gestor de Expedientes</t>
  </si>
  <si>
    <t>Componente de Gestor de Actos y Autos</t>
  </si>
  <si>
    <t>Reportes e Indicadores</t>
  </si>
  <si>
    <t>Portal de Deudores</t>
  </si>
  <si>
    <t xml:space="preserve">El sistema debe permitir el registro de los usuarios/cliente deudores ante la Corporación. </t>
  </si>
  <si>
    <t>El sistema debe realizar el tratamiento de información de los deudores de acuerdo con la normatividad legal vigente.</t>
  </si>
  <si>
    <t>El sistema debe permitir la generación de los perfiles de los deudores ante la Corporación, de acuerdo con la información requerida por el proceso de rentas.</t>
  </si>
  <si>
    <t>El sistema debe permitir la segmentación de clientes de acuerdo a parámetros o variables que se definan.</t>
  </si>
  <si>
    <t>El sistema debe permitir mantener en una base de datos la información personal de los clientes.</t>
  </si>
  <si>
    <t>El sistema debe permitir el registro de notificaciones a los usuarios/clientes de la Corporación.</t>
  </si>
  <si>
    <t>El sistema debe permitir los siguiente tipos de registro de notificaciones:</t>
  </si>
  <si>
    <t>* Notificación personal.</t>
  </si>
  <si>
    <t>* Notificación por correo.</t>
  </si>
  <si>
    <t>* Notificación por página web.</t>
  </si>
  <si>
    <t>* Notificación por publicación.</t>
  </si>
  <si>
    <t>* Notificación por correo electrónico.</t>
  </si>
  <si>
    <t>* Notificación por edicto.</t>
  </si>
  <si>
    <t>* Notificación por conducta concluyente.</t>
  </si>
  <si>
    <t>El sistema debe permitir la generación de comunicaciones automáticas a los deudores.</t>
  </si>
  <si>
    <t>El sistema debe permitir la generación de alarmas sobre notificaciones.</t>
  </si>
  <si>
    <t>El sistema debe permitir la trazabilidad de las notificaciones.</t>
  </si>
  <si>
    <t>El sistema debe permitir el registro o apertura de los expedientes.</t>
  </si>
  <si>
    <t>El sistema debe permitir el registro de tareas de los expedientes.</t>
  </si>
  <si>
    <t>El sistema debe permitir el relacionamiento de los expedientes de acuerdo con parámetros definidos por la Corporación.</t>
  </si>
  <si>
    <t>El sistema debe permitir la impresión de expedientes.</t>
  </si>
  <si>
    <t>El sistema debe permitir la auditoría sobre los expedientes.</t>
  </si>
  <si>
    <t>El sistema debe permitir el registro de actos administrativos.</t>
  </si>
  <si>
    <t>El sistema debe permitir el registro de autos.</t>
  </si>
  <si>
    <t>El sistema debe permitir generar reportes de los autos y actos administrativos.</t>
  </si>
  <si>
    <t>El sistema debe permitir mantener la información sobre los autos y actos.</t>
  </si>
  <si>
    <t>El sistema debe permitir la trazabilidad de los actos y autos.</t>
  </si>
  <si>
    <t>El sistema debe permitir la auditoría sobre el tratamiento de la información de las autos y actos administrativos.</t>
  </si>
  <si>
    <t>Componente de Acuerdos de Pago</t>
  </si>
  <si>
    <t>El sistema debe permitir el registro de los acuerdos de pagos con los deudores de la Corporación.</t>
  </si>
  <si>
    <t>El sistema debe permitir la trazabilidad de los acuerdos de pago.</t>
  </si>
  <si>
    <t>El sistema debe permitir la generación de alarmas sobre los acuerdos de pago.</t>
  </si>
  <si>
    <t>El sistema debe permitir la generación de comunicaciones automáticas sobre los acuerdos de pago, de acuerdo con los parámetros que la Corporación establezca.</t>
  </si>
  <si>
    <t>El sistema debe permitir la auditoría sobre el tratamiento de la información de los acuerdos de pago.</t>
  </si>
  <si>
    <t>El sistema debe permitir la integración con plataformas de pagos electrónicos o pasarelas de pago.</t>
  </si>
  <si>
    <t>El sistema debe permitir la integración con plataformas de pagos electrónicos de los bancos con que actualmente la Corporación tiene servicios web o microservicios o cualquier otro mecanismo de integración.</t>
  </si>
  <si>
    <t>El sistema debe permitir realizar las consultas sobre los pagos en línea realizados a la Corporación.</t>
  </si>
  <si>
    <t>Componente Gestor de Usuarios/Clientes</t>
  </si>
  <si>
    <t>Componente Pagos en Línea</t>
  </si>
  <si>
    <t>El sistema debe permitir la integración con el software de contabillidad para la obtención de la información de los usuarios/clientes de la Corporación.</t>
  </si>
  <si>
    <t>El sistema debe permitir el registro de la información de los usuarios/clientes de la Corporación.</t>
  </si>
  <si>
    <t xml:space="preserve">El sistema debe permitir la validación de la información de los usuarios/clientes. </t>
  </si>
  <si>
    <t xml:space="preserve">El sistema debe permitir la consulta de la información de los usuarios/clientes. </t>
  </si>
  <si>
    <t xml:space="preserve">El sistema debe permitir acceder a la información del gestor de deudores y del gestor de expedientes. </t>
  </si>
  <si>
    <t>El sistema debe permitir la auditoría sobre la información de los clientes/ususarios.</t>
  </si>
  <si>
    <t>Componente de Trámites y Servicios</t>
  </si>
  <si>
    <t>El sistema debe permitir el registro de los datos de los trámites y servicios ambientales.</t>
  </si>
  <si>
    <t>El sistema debe permitir la actualización de la información de los trámites y servicios ambientales.</t>
  </si>
  <si>
    <t>El sistema debe permitir la trazabilidad de trámites y servicios ambientales.</t>
  </si>
  <si>
    <t>El sistema debe permitir la auditoría sobre la información de los trámites y servicios ambientales.</t>
  </si>
  <si>
    <t>El sistema debe permitir la generación de alarmas.</t>
  </si>
  <si>
    <t>El sistema debe permitir el acceso a la información de los deudores ante la Corporación.</t>
  </si>
  <si>
    <t>El sistema debe permitir actualizar la información personal a los deudores.</t>
  </si>
  <si>
    <t>El sistema debe permitir consultar la cartera o estado de cuenta a los deudores.</t>
  </si>
  <si>
    <t>El sistema debe permitir consultar las comunicaciones o notificaciones al deudor.</t>
  </si>
  <si>
    <t>El sistema debe permitir la generación de reportes predefinidos estándar.</t>
  </si>
  <si>
    <t>El sistema debe permitir el reporte de cartera por diferentes variables.</t>
  </si>
  <si>
    <t>El sistema debe permitir la generación de reporte de notificaciones.</t>
  </si>
  <si>
    <t>El sistema debe permitir generar el reporte de expedientes.</t>
  </si>
  <si>
    <t>El sistema debe permitir la generación de indicadores gerenciales.</t>
  </si>
  <si>
    <t>Componente de Ventanilla Ùnica</t>
  </si>
  <si>
    <t>El oferente debe desarrollar las funcionalidades de ventanilla única que permita la radicación mixta: en formato Impreso o en formato digital.</t>
  </si>
  <si>
    <t>El oferente debe desarrollar las funcionalidades de ventanilla única la integración con el correo electrónico con el cual se reciben las solicitudes en la Corporación.</t>
  </si>
  <si>
    <t>El oferente debe desarrollar las funcionalidades de ventanilla única la configuración de múltiples usuarios descentralizados físicamente y centralizados digitalmente.</t>
  </si>
  <si>
    <t>Componente de Radicación Interna</t>
  </si>
  <si>
    <t>Integración con Vital</t>
  </si>
  <si>
    <t>Componente de Visitas Técnicas</t>
  </si>
  <si>
    <t>Sistematización o Automatización de Procesos</t>
  </si>
  <si>
    <t>El software debe soportar el control de flujo para los procesos o procedimientos de trámites y servicios ambientales.</t>
  </si>
  <si>
    <t>Componente de Gestión Documental</t>
  </si>
  <si>
    <t>El oferente debe desarrollar las funcionalidades en el software que integre las tablas de retención documental de la Corporación.</t>
  </si>
  <si>
    <t>Componente de Consultas</t>
  </si>
  <si>
    <t>El oferente debe desarrollar las funcionalidades en el software para los tableros de control que permitan de una manera visual consultar los resultados y métricas que facilitan el análisis y la toma de decisiones de la Corporación.</t>
  </si>
  <si>
    <t>El oferete debe construir dashboards inteligentes que permitan establecer indicadores de desempeño claves y graficarlos visualmente en tiempo real, con el objetivo de monitorear, medir y controlar la estrategia de la Corporación.</t>
  </si>
  <si>
    <t>SUBSISTEMA DE SEGURIDAD</t>
  </si>
  <si>
    <t>SUBSISTEMA DE SOPORTE TÉCNICO</t>
  </si>
  <si>
    <t>COMPONENTE DE GESTIÓN DE LA CONFIGURACIÓN DEL SOFTWARE</t>
  </si>
  <si>
    <t>Acompañamiento Salida en Productivo</t>
  </si>
  <si>
    <t xml:space="preserve">El oferente debe construir una herramienta tecnológica de integración de información de los procesos de la Corporación. </t>
  </si>
  <si>
    <t>El sistema debe permitir la georeferenciación de los datos espaciales de los procesos, procedimientos, trámites y servicios ambientales que genera la Corporación.</t>
  </si>
  <si>
    <t>El sistema debe permitir la georeferenciación por capas de la información geoespacial de los subsistemas.</t>
  </si>
  <si>
    <t>El sistema debe permitir la integración de información de otras entidades que comparten información en materia de medio ambiente o gestión de riesgo.</t>
  </si>
  <si>
    <t>El sistema debe permitir generar reportes gráficos, a partir de los datos de los procesos, procedimientos o subsistemas de la Corporación.</t>
  </si>
  <si>
    <t>2.35</t>
  </si>
  <si>
    <t>El oferente debe entregar una solución que integre una ventanilla virtual donde los usuarios puedan realizar solicitudes y PQRSD via internet y a tráves del portal de  CORMACARENA.</t>
  </si>
  <si>
    <t>La solución debe monitorear el fujo de trabajo de las siguientes  etapas del proceso de radicación:</t>
  </si>
  <si>
    <t>·      Módulo consulta de autorizaciones y PQRSD</t>
  </si>
  <si>
    <t>2.36</t>
  </si>
  <si>
    <t>2.37</t>
  </si>
  <si>
    <t>2.38</t>
  </si>
  <si>
    <t>2.39</t>
  </si>
  <si>
    <t>2.40</t>
  </si>
  <si>
    <t>2.41</t>
  </si>
  <si>
    <t>El sistema debe permitir la generación de Reporte de carpetas/expedientes</t>
  </si>
  <si>
    <t>4.1.19</t>
  </si>
  <si>
    <t>4.1.20</t>
  </si>
  <si>
    <t>4.1.21</t>
  </si>
  <si>
    <t>4.1.22</t>
  </si>
  <si>
    <t>4.1.23</t>
  </si>
  <si>
    <t>4.1.24</t>
  </si>
  <si>
    <t>4.1.25</t>
  </si>
  <si>
    <t>4.1.26</t>
  </si>
  <si>
    <t>4.1.27</t>
  </si>
  <si>
    <t>4.1.28</t>
  </si>
  <si>
    <t>4.1.29</t>
  </si>
  <si>
    <t>4.1.30</t>
  </si>
  <si>
    <t>4.1.31</t>
  </si>
  <si>
    <t>4.1.32</t>
  </si>
  <si>
    <t>4.1.33</t>
  </si>
  <si>
    <t>4.1.34</t>
  </si>
  <si>
    <t>4.1.35</t>
  </si>
  <si>
    <t>4.1.36</t>
  </si>
  <si>
    <t>4.1.37</t>
  </si>
  <si>
    <t>4.1.38</t>
  </si>
  <si>
    <t>4.1.39</t>
  </si>
  <si>
    <t>4.1.40</t>
  </si>
  <si>
    <t>El sistema debe permitir consultar la información a partir de capas de información.</t>
  </si>
  <si>
    <t>El sistema debe permitir la georeferenciación de los sensores ambientales.</t>
  </si>
  <si>
    <t>El sistema debe permitir acceso a los usuarios a través de roles, perfiles y permisos.</t>
  </si>
  <si>
    <t xml:space="preserve">El oferente debe construir una herramienta tecnológica usando un motor o sistema de información geográfico. </t>
  </si>
  <si>
    <t>El sistema debe permitir generar reportes gráficos en tiempo real.</t>
  </si>
  <si>
    <t>El sistema debe permitir publicar información de interes general para la ciudadanía.</t>
  </si>
  <si>
    <t>6.9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</si>
  <si>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</si>
  <si>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</si>
  <si>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</si>
  <si>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</si>
  <si>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</si>
  <si>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</si>
  <si>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</si>
  <si>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</si>
  <si>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</si>
  <si>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</si>
  <si>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</si>
  <si>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</si>
  <si>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</si>
  <si>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</si>
  <si>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</si>
  <si>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</si>
  <si>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</si>
  <si>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</si>
  <si>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</si>
  <si>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</si>
  <si>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</si>
  <si>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</si>
  <si>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</si>
  <si>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</si>
  <si>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</si>
  <si>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</si>
  <si>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</si>
  <si>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</si>
  <si>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</si>
  <si>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</si>
  <si>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</si>
  <si>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</si>
  <si>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</si>
  <si>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</si>
  <si>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</si>
  <si>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</si>
  <si>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</si>
  <si>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</si>
  <si>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</si>
  <si>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</si>
  <si>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</si>
  <si>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</si>
  <si>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</si>
  <si>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</si>
  <si>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</si>
  <si>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</si>
  <si>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</si>
  <si>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</si>
  <si>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</si>
  <si>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</si>
  <si>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</si>
  <si>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</si>
  <si>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10.4</t>
  </si>
  <si>
    <t>14.</t>
  </si>
  <si>
    <t>15.</t>
  </si>
  <si>
    <t>11.3</t>
  </si>
  <si>
    <t>11.4</t>
  </si>
  <si>
    <t>12.3</t>
  </si>
  <si>
    <t>12.4</t>
  </si>
  <si>
    <t>14.1</t>
  </si>
  <si>
    <t>14.2</t>
  </si>
  <si>
    <t>14.3</t>
  </si>
  <si>
    <t>15.1</t>
  </si>
  <si>
    <t>El gestor debe permitir la consulta y visualización de todos los registros (viveros) creados previamente desde un tablero de control.</t>
  </si>
  <si>
    <t>El gestor debe permitir la consulta y visualización detallada de cada vivero creado previamente desde el tablero de control.</t>
  </si>
  <si>
    <t>El sistema debe tener la opción de exportar archivos de la lista total de los viveros existentes, en los formatos PDF y XLS.</t>
  </si>
  <si>
    <t>El sistema debe permitir las funciones de Activar/Inactivar un vivero, de acuerdo a las validaciones del estado con el que cuente cada vivero en el momento de la acción.</t>
  </si>
  <si>
    <t>El sistema debe permitir al usuario realizar en el gestor de vivero filtros de consulta y búsqueda por ingreso de palabras bajo la predicción de palabras.</t>
  </si>
  <si>
    <t>El oferente debe construir un software gestor de vivero  que permite la creación de los Viveros, de acuerdo con los requsitos establecidos por la Corporación.</t>
  </si>
  <si>
    <t>El gestor debe permitir la edición de los viveros creados previamente, según requiera el usuario.</t>
  </si>
  <si>
    <t>El software gestor de viveros debe permitir realizar cargue de archivos (anexos) para la centralización de documentación y soporte del registro, dentro de la funcionalidad de creación de los viveros.</t>
  </si>
  <si>
    <t>SUBSISTEMA DE CONSERVACIÓN</t>
  </si>
  <si>
    <t>Módulo Gestor de Vivero</t>
  </si>
  <si>
    <t>El gestor debe contar con la funcionalidad que permite la creación del material vegetal para el inventario, según requiera el usuario.</t>
  </si>
  <si>
    <t>El gestor debe permitir la edición de cada material vegetal creado previamente, según requiera el usuario realizar la edición.</t>
  </si>
  <si>
    <t>El sistema debe permitir registrar la forma de adquisición del material vegetal.</t>
  </si>
  <si>
    <t>El gestor debe permitir la consulta y visualización detallada de cada material vegetal creado previamente desde el tablero de control.</t>
  </si>
  <si>
    <t>Debe tener la opción de exportación de archivos de la lista total del material vegetal existente, en los formatos PDF y XLS.</t>
  </si>
  <si>
    <t>El sistema debe permitir las funciones de Activar/Inactivar un material vegetal, de acuerdo a las validaciones del estado con el que cuente cada registro en el momento de la acción.</t>
  </si>
  <si>
    <t>El sistema debe permitir al usuario realizar en el gestor diferentes filtros de consulta y búsqueda por ingreso de palabras bajo la predicción de palabras.</t>
  </si>
  <si>
    <t xml:space="preserve">El sistema debe contar con un sistema de notificación y alerta para cada registro del material vegetal, de acuerdo, a las etapas y el tratamiento por el cual debe pasar cada semilla. </t>
  </si>
  <si>
    <t>El sistema debe permitir consultar la propuesta técnica completa para validar las solicitudes del material vegetal.</t>
  </si>
  <si>
    <t>El sistema debe permitir realizar una consulta de todas las solicitudes de material de otras fuentes u otros ejercicios.</t>
  </si>
  <si>
    <t>El sistema debe contar con una opción de consulta específica donde muestre el detalle y el cálculo del material requerido de acuerdo a la especificación de cada solicitud.</t>
  </si>
  <si>
    <t>El gestor debe permitir realizar una consulta de seguimiento y control del inventario general y cada uno de los registros del material vegetal, de su estado, existencia del material vegetal.</t>
  </si>
  <si>
    <t>El sistema debe contar con un sistema de notificación y alerta para cada proceso o etapa en el que se encuentra el material vegetal validando las condiciones de cada etapa respectivamente.</t>
  </si>
  <si>
    <t>El sistema debe permitir realizar cargue de archivos (anexos) en relación a la fase de producción y debe permitir cargarla asociada a cada una de las etapas, para la centralización de documentación y su trazabilidad.</t>
  </si>
  <si>
    <t>El gestor debe permitir la edición de cada movimiento del material vegetal creado previamente, según requiera el usuario realizar la edición.</t>
  </si>
  <si>
    <t>El sistema debe permitir registrar la confirmación de la entrega del material para que genere la actualización del inventario.</t>
  </si>
  <si>
    <t>El sistema debe permitir realizar una consulta histórica de todos los movimientos realizados para el material vegetal de un  respectivo inventarios.</t>
  </si>
  <si>
    <t>El gestor debe permitir realizar una consulta del historial de  movimientos en el inventario de cada uno de los materiales vegetales.</t>
  </si>
  <si>
    <t xml:space="preserve">El sistema debe permitir realizar la configuración de notificación, alertas y/o alarmas con las dependencias o grupos requeridos, teniendo en cuenta la regla de negocio. </t>
  </si>
  <si>
    <t xml:space="preserve">El sistema debe enviar de forma automática las notificaciones y alertas de acuerdo a la configuración. </t>
  </si>
  <si>
    <t>El sistema debe permitir consultar la trazabilidad y configuración de una notificación y alerta con las funcionalidades asociadas.</t>
  </si>
  <si>
    <t>El sistema debe tener una funcionalidad de reportes e indicadores con característica estándar de acuerdo al negocio del componente.</t>
  </si>
  <si>
    <t>El sistema debe permitir contar con una funcionalidad “histórico” de movimiento  e integración con otras dependencias.</t>
  </si>
  <si>
    <t>El sistema debe permitir la generación de los indicadores gerenciales, cumpliendo algunas especificaciones.</t>
  </si>
  <si>
    <t>Componente Monitoreo de Solicitudes de Material Vegetal</t>
  </si>
  <si>
    <t>Componente Gestor de Material Vegetal</t>
  </si>
  <si>
    <t>El sistema debe permitir al usuario realizar en el gestor diferentes filtros de consulta y búsqueda por ingreso de palabras.</t>
  </si>
  <si>
    <t>El sistema debe permitir tener una funcionalidad que integre las solicitudes del material vegetal.</t>
  </si>
  <si>
    <t>Componente Gestor de Producción</t>
  </si>
  <si>
    <t>Componente Distribución del Material Vegetal</t>
  </si>
  <si>
    <t xml:space="preserve">Compoenente Gestor de Notificaciones y Alertas </t>
  </si>
  <si>
    <t xml:space="preserve">El oferente deberá entregar un informe de capacitación realizada al personal de la Corporación, que contenga el resumen de las actividades y las evidencias del proceso ejecutado. </t>
  </si>
  <si>
    <t xml:space="preserve">SUBSISTEMA DE TRÁMITES AMBIENTALES Y SERVICIOS </t>
  </si>
  <si>
    <t>SUBSISTEMA DE GESTIÓN DOCUMENTAL ( RADICACIÓN / VENTANILLA ÚNICA / GESTIÓN DE EXPEDIENTES)</t>
  </si>
  <si>
    <t>El software debe generar reportes de PQRSD activos y resueltos. En el caso de los activos debe indicar el estado actual.</t>
  </si>
  <si>
    <t>El oferente deberá desarrollar la solución con una arquitectura escalable compatible con los sistemas de la Corporación.</t>
  </si>
  <si>
    <t>El oferente debe incluir en el módulo  de visitas técnicas la función de programación de visitas.</t>
  </si>
  <si>
    <t>El oferente deberá entregar una solución que permita automatización o sistematización de todos los trámites o autorizaciones ambientales de la Corporación.</t>
  </si>
  <si>
    <t>El oferente debe incluir la función de consultas online del estado de los PQRSD.</t>
  </si>
  <si>
    <t>4.1.41</t>
  </si>
  <si>
    <t>4.1.42</t>
  </si>
  <si>
    <t>4.1.43</t>
  </si>
  <si>
    <t>4.1.44</t>
  </si>
  <si>
    <t>4.1.45</t>
  </si>
  <si>
    <t>4.1.46</t>
  </si>
  <si>
    <t>4.1.47</t>
  </si>
  <si>
    <t>4.1.48</t>
  </si>
  <si>
    <t>4.1.49</t>
  </si>
  <si>
    <t>4.1.50</t>
  </si>
  <si>
    <t>4.1.51</t>
  </si>
  <si>
    <t>4.1.52</t>
  </si>
  <si>
    <t>4.1.53</t>
  </si>
  <si>
    <t>4.1.54</t>
  </si>
  <si>
    <t>4.1.55</t>
  </si>
  <si>
    <t>4.1.56</t>
  </si>
  <si>
    <t>4.1.57</t>
  </si>
  <si>
    <t>4.1.58</t>
  </si>
  <si>
    <t>4.1.59</t>
  </si>
  <si>
    <t>4.1.60</t>
  </si>
  <si>
    <t>4.1.61</t>
  </si>
  <si>
    <t>4.1.62</t>
  </si>
  <si>
    <t>4.1.63</t>
  </si>
  <si>
    <t>4.1.64</t>
  </si>
  <si>
    <t>4.1.65</t>
  </si>
  <si>
    <t>4.1.66</t>
  </si>
  <si>
    <t>4.1.67</t>
  </si>
  <si>
    <t>4.1.68</t>
  </si>
  <si>
    <t>4.1.69</t>
  </si>
  <si>
    <t>4.1.70</t>
  </si>
  <si>
    <t>4.1.71</t>
  </si>
  <si>
    <t>4.1.72</t>
  </si>
  <si>
    <t>4.1.73</t>
  </si>
  <si>
    <t>4.1.74</t>
  </si>
  <si>
    <t>4.1.75</t>
  </si>
  <si>
    <t>4.1.76</t>
  </si>
  <si>
    <t>4.1.77</t>
  </si>
  <si>
    <t>4.1.78</t>
  </si>
  <si>
    <t>4.1.79</t>
  </si>
  <si>
    <t>4.1.80</t>
  </si>
  <si>
    <t>4.1.81</t>
  </si>
  <si>
    <t>4.1.82</t>
  </si>
  <si>
    <t>4.1.83</t>
  </si>
  <si>
    <t>4.1.84</t>
  </si>
  <si>
    <t>4.1.85</t>
  </si>
  <si>
    <t>4.1.86</t>
  </si>
  <si>
    <t>4.1.87</t>
  </si>
  <si>
    <t>4.1.88</t>
  </si>
  <si>
    <t>4.1.89</t>
  </si>
  <si>
    <t>4.1.90</t>
  </si>
  <si>
    <t>4.1.91</t>
  </si>
  <si>
    <t>4.1.92</t>
  </si>
  <si>
    <t>4.1.93</t>
  </si>
  <si>
    <t>4.1.94</t>
  </si>
  <si>
    <t>4.1.95</t>
  </si>
  <si>
    <t>4.1.96</t>
  </si>
  <si>
    <t>4.1.97</t>
  </si>
  <si>
    <t>4.1.98</t>
  </si>
  <si>
    <t>4.1.99</t>
  </si>
  <si>
    <t>4.1.100</t>
  </si>
  <si>
    <t>4.1.101</t>
  </si>
  <si>
    <t>4.1.102</t>
  </si>
  <si>
    <t>4.1.103</t>
  </si>
  <si>
    <t>4.1.104</t>
  </si>
  <si>
    <t>4.1.105</t>
  </si>
  <si>
    <t>4.1.106</t>
  </si>
  <si>
    <t>4.1.107</t>
  </si>
  <si>
    <t>4.1.108</t>
  </si>
  <si>
    <t>4.1.109</t>
  </si>
  <si>
    <t>4.1.110</t>
  </si>
  <si>
    <t>4.1.111</t>
  </si>
  <si>
    <t>4.1.112</t>
  </si>
  <si>
    <t>4.1.113</t>
  </si>
  <si>
    <t>4.1.114</t>
  </si>
  <si>
    <t>4.1.115</t>
  </si>
  <si>
    <t>4.1.116</t>
  </si>
  <si>
    <t>4.1.117</t>
  </si>
  <si>
    <t>4.1.118</t>
  </si>
  <si>
    <t>4.2.29</t>
  </si>
  <si>
    <t>4.2.30</t>
  </si>
  <si>
    <t>4.2.31</t>
  </si>
  <si>
    <t>4.2.32</t>
  </si>
  <si>
    <t>4.2.33</t>
  </si>
  <si>
    <t>4.2.34</t>
  </si>
  <si>
    <t>4.2.35</t>
  </si>
  <si>
    <t>4.2.36</t>
  </si>
  <si>
    <t>4.2.37</t>
  </si>
  <si>
    <t>4.2.38</t>
  </si>
  <si>
    <t>4.2.39</t>
  </si>
  <si>
    <t>4.2.40</t>
  </si>
  <si>
    <t>4.2.41</t>
  </si>
  <si>
    <t>4.2.42</t>
  </si>
  <si>
    <t>4.2.43</t>
  </si>
  <si>
    <t>4.2.44</t>
  </si>
  <si>
    <t>4.2.45</t>
  </si>
  <si>
    <t>4.2.46</t>
  </si>
  <si>
    <t>4.2.47</t>
  </si>
  <si>
    <t>4.2.48</t>
  </si>
  <si>
    <t>4.2.49</t>
  </si>
  <si>
    <t>4.2.50</t>
  </si>
  <si>
    <t>4.2.51</t>
  </si>
  <si>
    <t>4.2.52</t>
  </si>
  <si>
    <t>4.2.53</t>
  </si>
  <si>
    <t>4.2.54</t>
  </si>
  <si>
    <t>4.2.55</t>
  </si>
  <si>
    <t>4.2.56</t>
  </si>
  <si>
    <t>4.2.57</t>
  </si>
  <si>
    <t>4.2.58</t>
  </si>
  <si>
    <t>4.2.59</t>
  </si>
  <si>
    <t>4.2.60</t>
  </si>
  <si>
    <t>4.2.61</t>
  </si>
  <si>
    <t>4.2.62</t>
  </si>
  <si>
    <t>4.2.63</t>
  </si>
  <si>
    <t>4.2.64</t>
  </si>
  <si>
    <t>4.2.65</t>
  </si>
  <si>
    <t>4.2.66</t>
  </si>
  <si>
    <t>4.2.67</t>
  </si>
  <si>
    <t>4.2.68</t>
  </si>
  <si>
    <t>4.2.69</t>
  </si>
  <si>
    <t>4.2.70</t>
  </si>
  <si>
    <t>4.2.71</t>
  </si>
  <si>
    <t>4.2.72</t>
  </si>
  <si>
    <t>4.2.73</t>
  </si>
  <si>
    <t>4.2.74</t>
  </si>
  <si>
    <t>4.2.75</t>
  </si>
  <si>
    <t>4.2.76</t>
  </si>
  <si>
    <t>4.2.77</t>
  </si>
  <si>
    <t>4.2.78</t>
  </si>
  <si>
    <t>4.2.79</t>
  </si>
  <si>
    <t>4.2.80</t>
  </si>
  <si>
    <t>4.2.81</t>
  </si>
  <si>
    <t>4.2.82</t>
  </si>
  <si>
    <t>4.2.83</t>
  </si>
  <si>
    <t>4.2.84</t>
  </si>
  <si>
    <t>4.2.85</t>
  </si>
  <si>
    <t>4.2.86</t>
  </si>
  <si>
    <t>4.2.87</t>
  </si>
  <si>
    <t>4.2.88</t>
  </si>
  <si>
    <t>4.2.89</t>
  </si>
  <si>
    <t>4.2.90</t>
  </si>
  <si>
    <t>4.2.91</t>
  </si>
  <si>
    <t>4.2.92</t>
  </si>
  <si>
    <t>4.2.93</t>
  </si>
  <si>
    <t>4.2.94</t>
  </si>
  <si>
    <t>4.2.95</t>
  </si>
  <si>
    <t>4.2.96</t>
  </si>
  <si>
    <t>4.2.97</t>
  </si>
  <si>
    <t>4.2.98</t>
  </si>
  <si>
    <t>4.2.99</t>
  </si>
  <si>
    <t>4.2.100</t>
  </si>
  <si>
    <t>4.2.101</t>
  </si>
  <si>
    <t>4.2.102</t>
  </si>
  <si>
    <t>4.2.103</t>
  </si>
  <si>
    <t>4.2.104</t>
  </si>
  <si>
    <t>4.2.105</t>
  </si>
  <si>
    <t>4.2.106</t>
  </si>
  <si>
    <t>4.2.107</t>
  </si>
  <si>
    <t>4.2.108</t>
  </si>
  <si>
    <t>4.2.109</t>
  </si>
  <si>
    <t>4.2.110</t>
  </si>
  <si>
    <t>4.2.111</t>
  </si>
  <si>
    <t>4.2.112</t>
  </si>
  <si>
    <t>4.2.113</t>
  </si>
  <si>
    <t>4.2.114</t>
  </si>
  <si>
    <t>4.2.115</t>
  </si>
  <si>
    <t>4.2.116</t>
  </si>
  <si>
    <t>4.2.117</t>
  </si>
  <si>
    <t>4.2.118</t>
  </si>
  <si>
    <t>4.2.119</t>
  </si>
  <si>
    <t>4.2.120</t>
  </si>
  <si>
    <t>4.2.121</t>
  </si>
  <si>
    <t>4.2.122</t>
  </si>
  <si>
    <t>4.2.123</t>
  </si>
  <si>
    <t>4.2.124</t>
  </si>
  <si>
    <t>4.2.125</t>
  </si>
  <si>
    <t>4.2.126</t>
  </si>
  <si>
    <t>4.2.127</t>
  </si>
  <si>
    <t>4.2.128</t>
  </si>
  <si>
    <t>4.2.129</t>
  </si>
  <si>
    <t>4.2.130</t>
  </si>
  <si>
    <t>4.2.131</t>
  </si>
  <si>
    <t>4.2.132</t>
  </si>
  <si>
    <t>4.2.133</t>
  </si>
  <si>
    <t>6.62</t>
  </si>
  <si>
    <t>6.63</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</si>
  <si>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</si>
  <si>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</si>
  <si>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</si>
  <si>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</si>
  <si>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</si>
  <si>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</si>
  <si>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</si>
  <si>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</si>
  <si>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</si>
  <si>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</si>
  <si>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</si>
  <si>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</si>
  <si>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</si>
  <si>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</si>
  <si>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</si>
  <si>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</si>
  <si>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</si>
  <si>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</si>
  <si>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</si>
  <si>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</si>
  <si>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</si>
  <si>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</si>
  <si>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</si>
  <si>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</si>
  <si>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</si>
  <si>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</si>
  <si>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</si>
  <si>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</si>
  <si>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</si>
  <si>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</si>
  <si>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</si>
  <si>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</si>
  <si>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</si>
  <si>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</si>
  <si>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</si>
  <si>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</si>
  <si>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</si>
  <si>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</si>
  <si>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</si>
  <si>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</si>
  <si>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</si>
  <si>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</si>
  <si>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</si>
  <si>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</si>
  <si>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</si>
  <si>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</si>
  <si>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</si>
  <si>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</si>
  <si>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</si>
  <si>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</si>
  <si>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</si>
  <si>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</si>
  <si>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11.5</t>
  </si>
  <si>
    <t>11.6</t>
  </si>
  <si>
    <t>11.7</t>
  </si>
  <si>
    <t>13.5</t>
  </si>
  <si>
    <t>13.6</t>
  </si>
  <si>
    <t>14.4</t>
  </si>
  <si>
    <t>15.2</t>
  </si>
  <si>
    <t>15.3</t>
  </si>
  <si>
    <t>15.4</t>
  </si>
  <si>
    <t>15.5</t>
  </si>
  <si>
    <t>15.6</t>
  </si>
  <si>
    <t>15.7</t>
  </si>
  <si>
    <t>15.8</t>
  </si>
  <si>
    <t>CODIGO FUENTE O MODELADO DE PROCESOS</t>
  </si>
  <si>
    <t xml:space="preserve">El oferente adjudicatario debe entregar el código fuente de todo el software desarrollado versionado o si se usa una herramienta de no código entregar la solución con el modelado de los procesos en una herramienta de no código. </t>
  </si>
  <si>
    <t xml:space="preserve">El oferente debe construir la solución tecnológica que requiere la Corporación para los procesos de Gestión documental (que incluye la ventanilla única, radicación, gestión de expedientes), los trámites y servicios ambientales, recurso hidríco (aguas subterraneas y aguas superficiales),  sistema de información ambiental, el gestor de vívero, subsistema de recaudo, la plataforma de mando y control, el componente de reportes e indicadores y analítica de datos, de acuerdo con las especificaciones establecidas en este anexo. </t>
  </si>
  <si>
    <t>CARACTERISTICAS TRANSVERSALES</t>
  </si>
  <si>
    <t xml:space="preserve">Analizar, definir y documentar la Arquitectura Empresarial actual, de acuerdo con el estado vigente de operación de la Entidad, la cual debe incluir los dominios del marco de referencia de la arquitectura empresarial establecido por el MinTIC. (Estrategia de TI, Gobierno de TI, información, sistemas de información, servicios tecnológicos, uso y apropiación). </t>
  </si>
  <si>
    <t xml:space="preserve">Definir, diseñar y documentar la Arquitectura Empresarial objetivo para la Corporación. En la definición de la arquitectura objetivo de la Entidad se deben incluir los dominios del marco de referencia de la Arquitectura Empresarial establecido por el MinTIC. (Estrategia de TI, Gobierno de TI, información, sistemas de información, servicios tecnológicos, uso y apropiación). </t>
  </si>
  <si>
    <t xml:space="preserve">Diagnosticar, actualizar, definir y diseñar las capacidades organizacionales de la Corporación que puedan no encontrarse en conformidad con los requisitos necesarios para el desarrollo de la arquitectura empresarial, incluyendo los servicios correspondientes a la gestión del servicio de TI (Tecnología de la Información) según las mejores prácticas de la industria, sugeridas en el marco de la arquitectura empresarial de TI </t>
  </si>
  <si>
    <t xml:space="preserve">El oferente debe entregar el Acuerdo de nivel de servicio (SLA) y el Acuerdo de nivel de operación (OLA)  </t>
  </si>
  <si>
    <t>El oferente debe implementar el servicio telefónico en modalidad 5 X 8 para registro de casos, a través de un punto único de contacto y soportado por una herramienta tecnológica, tipo mesa de servicio</t>
  </si>
  <si>
    <t>El oferente debe realizar la recepción, análisis y registro de solicitudes de servicios que incluya al menos la gestión de problemas, incidentes, requerimientos, cambios, disponibilidad y conocimiento en horario 5 x 8.</t>
  </si>
  <si>
    <t>El oferente adjudicatario debe entregar en medio magnético (Memoria USB, disco duro de almacenamiento externo) y en Word última versión sin claves, sin logos de la empresa oferente, la totalidad de la documentación necesaria para el uso y administración del sistema, en idioma español, así:</t>
  </si>
  <si>
    <t>Manual del usuario. Deberá contener como mínimo una descripción del funcionamiento de todos los módulos y generador de consultas y de los reportes.</t>
  </si>
  <si>
    <t>Manual de operación. Debera contener una descripcion detallada de los procesos y tareas de la Corporacion, permitiendo a los empleados enteder y realizar las tareas sin necesidad de haberlas realizado antes.</t>
  </si>
  <si>
    <t>Metodología de referencia para el desarrollo de software o sistemas de información. Debera indicar que metodologia definio e implemento</t>
  </si>
  <si>
    <t xml:space="preserve">El oferente deberá proporcionar una solución en la cual su costo incluya todo el software y las licencias necesarias para el funcionamiento de sistema misional y sus subsistemas </t>
  </si>
  <si>
    <t xml:space="preserve">El oferente debe realizar la investigación,planeación, análisis, diseño, desarrollo, parametrización, pruebas, puesta en funcionamiento y mantenimiento del Software Sistema Misional de Información Ambiental para la Corporación (incluidos los subsistemas determinados en esta especificaciones tecnica). </t>
  </si>
  <si>
    <t>El contratista debe elaborar y presentar a la supervisión, después de perfeccionado el contrato, el cronograma de actividades, estableciendo los tiempos de ejecución y el personal asignado a las tareas a realizar durante la ejecución del proyecto.</t>
  </si>
  <si>
    <t>El oferente debe firmar y entregar los acuerdos de confidencialidad que estipule CORMACARENA donde se compromete a dar un adecuado tratamiento y manejo de la información compartida entre las partes durante la vigencia del contrato.</t>
  </si>
  <si>
    <t>El oferente deberá diseñar la solucion para que su mantenimiento sea fácil y de esta manera pueda ser ampliado y corregido en caso de ser necesario, deberá ser diseñado mediante componentes o módulos independientes integrados, que permita evolucionar y  que permitan su escalamiento a futuro. Asi mismo deberá contar con Interfaces de usuario que permitan una fácil e intuitiva navegación por parte de los usuarios y/o ciudadanos en su operación</t>
  </si>
  <si>
    <t>El oferente debe desarrollar el software que opere  como ventanilla única permitiendo el registro e identificación de usuarios de la Corporación.  La solución debe garantizar la protección de datos personales</t>
  </si>
  <si>
    <t>Componente de Seguimiento y Control de Radicados (recibidos y despachados)</t>
  </si>
  <si>
    <t>El software debe soportar el control de flujo para la correspondencia recibida y despachada</t>
  </si>
  <si>
    <t>El módulo  desarrollado por el oferente debe ser multiusuario y se deben asignar usuarios a cada grupo de la Corporación.</t>
  </si>
  <si>
    <t>El software debe reportar en tiempo real indicadores gerenciales sobre la gestión documental y PQRSD de la Corporación, de acuerdo con la necesidad de la Corporación.</t>
  </si>
  <si>
    <t xml:space="preserve">El módulo  desarrollado por el oferente debe funcionar como un sistema de generación de series y consecutivos de forma digital centralizada </t>
  </si>
  <si>
    <t xml:space="preserve">El sistema debe soportar y unificar la información, logrando que esta información sea catalogada, confiable, veras, actualizada y de fácil acceso. </t>
  </si>
  <si>
    <t>El sistema debe Catalogar y clasificar la información, generar diferentes modos de búsqueda para facilitar su acceso y unificar la Información.</t>
  </si>
  <si>
    <t>El sistema debe contar con una funcionalidad de consulta que permita visualizar los históricos del estado del cumplimiento por proyecto a los Planes de Ordenamiento de Recurso Hídrico (PORH)</t>
  </si>
  <si>
    <t>El sistema debe permitir una funcionalidad que permita la consulta y seguimiento al trámite, el usuario cuenta con un termino de tiempo para volver a presentar la información.</t>
  </si>
  <si>
    <t>El sistema debe permitir al abogado pasar el acto administrativo al Jefe de la Oficina Jurídica para su revisión y visto bueno.</t>
  </si>
  <si>
    <t>El sistema debe permitir que el concepto quede registrado por medio de un número consecutivo que se asigna desde la Subdirección de Gestión Ambiental, y automáticamente realizar su registro a la BD del Grupo de Suelos y en la carpeta del Usuario respectivo.</t>
  </si>
  <si>
    <t>El sistema debe permitir al técnico asignado el registro de la solicitud de concesión de aguas y el registro del formato diligenciado por el usuario.</t>
  </si>
  <si>
    <t>El sistema debe permitir el acceso a la información registrada en la bases de datos para generar mayor conocimiento sobre el recurso</t>
  </si>
  <si>
    <t>El sistema debe permitir registrar y hacer seguimiento a las actividades de validación por revisión del Jefe Jurídico.</t>
  </si>
  <si>
    <t>El sistema debe permitir registrar y hacer seguimiento al registro de conceptos Subdireccion  de Gestión Ambiental</t>
  </si>
  <si>
    <t>El subsistema debe contar con un módulo de seguridad que permita el mantenimiento de usuarios.</t>
  </si>
  <si>
    <t>El subsistema debe contar con un módulo de seguridad que permita la asignación de roles, perfiles y permisos para los usuarios.</t>
  </si>
  <si>
    <t>El sistema debe contar con un tablero de control de inventario que incluya los activos fijos que se encuentran en préstamo y que no se haya registrado la devolución al inventario.</t>
  </si>
  <si>
    <t>El sistema debe permitir configurar las especies de flora silvestre maderable y elementos incautados que podrán ser utilizadas en el sistema.</t>
  </si>
  <si>
    <t>El sistema debe contar con un reporte consolidado de la información de los ingresos y egresos de flora silvestre maderable  y elementos incautados registrados en el sistema para un rango de tiempo. Debe contar con opción para exportar en formato XLS.</t>
  </si>
  <si>
    <t xml:space="preserve">El Sistema debe permitir la generacion de codigos de barras o QR para la identificacion de los bienes </t>
  </si>
  <si>
    <t>El sistema debe permitir realizar cargue de archivos (anexos) en relación a la funcionalidad de creación del registro del material vegetal, para la centralización de documentación y soporte del registro.</t>
  </si>
  <si>
    <t xml:space="preserve">El sistema debe contar con un sistema de notificación y alerta para cada registro de semillas y material vegetal, de acuerdo a la viabilidad, etapas y el tratamiento por el cual debe pasar cada semilla, entre otros.  </t>
  </si>
  <si>
    <t>El sistema debe permitir la exportación de expedientes.</t>
  </si>
  <si>
    <t>El sistema debe permitir la actualización de la información de la deuda de los usuarios/clientes deudores de la Corporación. Si es necesario, el oferente debe implementar mecanismos de integración.</t>
  </si>
  <si>
    <t>El sistema debe permitir realizar el monitoreo y seguimiento en tiempo real de las estaciones hidrometeorológicas y de calidad de aire</t>
  </si>
  <si>
    <t>El subsistema debe contar con un módulo de seguridad que permita realizar funcionalidades de trazabilidad, auditoría de transacciones o acciones para el
registro de eventos de creación, actualización, modificación o borrado de información</t>
  </si>
  <si>
    <t>En cuanto a la definición de contraseñas: Permitir recuperar la contraseña vía email tanto para el usuario interno como el usuario externo (uso de portal transaccional)</t>
  </si>
  <si>
    <t>Los diseños, procesos y fuentes del software desarrollado y la titularidad de los derechos patrimoniales de autor son propiedad de la Corporación. En caso de usarse licencias, software como servicio, motores, bpms, software de bajo código licenciado o software de no código para construir el software que requiere la Corporación, se mantendrán los derechos de sus propietarios.</t>
  </si>
  <si>
    <t>El oferente debe dar cumplimiento a la directiva presidencial 2 de abril de 2019  ítem 2.7 Los sistemas de información o soluciones tecnológicas de las entidades, propios y/o de terceros que les presten servicios, deben ser diseñados o adaptados para garantizar la interoperabilidad (PDI plataforma de interoperabilidad) entre entidades públicas y privadas, a partir del cumplimiento de los estándares y mecanismos establecidos por el Ministerio TIC, así como la generación automática de datos abiertos y su acceso en el Portal Único del Estado Colombiano, según el tipo de información existente.</t>
  </si>
  <si>
    <t>El oferente debe implementar un plan de aseguramiento de la calidad durante el ciclo de vida de los sistemas de información que incluya criterios funcionales y no funcionales</t>
  </si>
  <si>
    <t xml:space="preserve">El oferente adjudicatario debe entregar en medio magnético (en Disco Duro Externo) los programas fuentes, librerías, ejecutables y todos los componentes del software. En caso de usar herramientas de no código o de bajo código el oferente adjudicatario debe entregar el modelado de los procesos en la herramienta que se use para el desarrollo de la solución. </t>
  </si>
  <si>
    <t>El oferente debe construir la solución tecnológica que requiere la Corporación para los procesos definidos en el numeral 1.10 de acuerdo con los requisitos a detalle que se identifiquen en la fase de elicitacion de requisitos con la Corporación</t>
  </si>
  <si>
    <t>* Desarrollo del software, de acuerdo con las especificaciones técnicas, elicitacion de  requisitos y el diseño del sistema.</t>
  </si>
  <si>
    <t>* Levantamiento de información que incluye la elicitacion de requisitos del sistema.</t>
  </si>
  <si>
    <t>SUBSISTEMA DE ALMACÉN</t>
  </si>
  <si>
    <t>5.7</t>
  </si>
  <si>
    <t>5.8</t>
  </si>
  <si>
    <t>5.9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</si>
  <si>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</si>
  <si>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</si>
  <si>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</si>
  <si>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</si>
  <si>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</si>
  <si>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</si>
  <si>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</si>
  <si>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</si>
  <si>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</si>
  <si>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</si>
  <si>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</si>
  <si>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</si>
  <si>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</si>
  <si>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</si>
  <si>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</si>
  <si>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</si>
  <si>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</si>
  <si>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</si>
  <si>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</si>
  <si>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</si>
  <si>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</si>
  <si>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</si>
  <si>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</si>
  <si>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</si>
  <si>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</si>
  <si>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</si>
  <si>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</si>
  <si>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</si>
  <si>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</si>
  <si>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</si>
  <si>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</si>
  <si>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</si>
  <si>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</si>
  <si>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</si>
  <si>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</si>
  <si>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</si>
  <si>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</si>
  <si>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</si>
  <si>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El sistema debe permitir crear un inventario de material vegetal, insumos, herrramientas y otros relacionado al vivero respectivo.</t>
  </si>
  <si>
    <t>El gestor de material vegetal debe permitir realizar una consulta de todos los viveros con su respectivos inventarios y permitir la consolidación de la información (sacar estadisticas, generar graficas, historiales entre otros)</t>
  </si>
  <si>
    <t>El gestor debe permitir realizar una consulta en el inventario de todos y cada uno de los registros del material vegetal, de su estado, existencia del material vegetal.generar alertas en perdidas que excedan los rangos estipulados (15%)</t>
  </si>
  <si>
    <t>El gestor debe contar con un sistema de semaforización para los registros del material vegetal en relación a las diferentes etapas por las que debe pasar cada material en tiempo real, para el seguimiento y control del inventario. Con el fin de programar de manera anticipada el despacho de materialvegetal a campo.</t>
  </si>
  <si>
    <t>El sistema debe permitir registrar y/o actualizar la etapa o proceso en el que se encuentra una semilla,plantula y planta, dentro de la fase de producción.</t>
  </si>
  <si>
    <t>El sistema debe permitir generar de forma automática los formatos de registro para cada una de las etapas o proceso de producción de una semilla,plantula y planta.</t>
  </si>
  <si>
    <t xml:space="preserve">El sistema debe tener una funcionalidad que permita consultar los requerimientos de material vegetal registrados en los casos que sean por los diferentes ejercicios de revegetalización. </t>
  </si>
  <si>
    <t>El gestor debe contar con la funcionalidad que permite la creación del movimiento de material del inventario, según requiera el usuario, entre germinadores, eras de crecimiento y los diferentes viveros</t>
  </si>
  <si>
    <t>El sistema debe permitir realizar cargue de archivos (anexos) en relación a la funcionalidad de entrega del material, para la centralización de documentación y soporte del movimiento, ejemplo acta de entrega de material vegetal a usuario generandose una alerta por el no cargue de soportes</t>
  </si>
  <si>
    <t>El sistema debe contar con un sistema de notificación y alerta para cada entrada y salida de un material vegetal.</t>
  </si>
  <si>
    <t>El sistema debe permitir registrar el informe de evolución de semilla, plantula y planta. de cada material.</t>
  </si>
  <si>
    <t>El sistema debe permitir generar de forma automática los informes de evolución de semilla, plantula y planta.</t>
  </si>
  <si>
    <t>El sistema debe permitir realizar la configuración de notificación, alertas y/o alarmas, según las funcionalidades requeridas y propias de viveros, como control de Arvenses, Plagas, enfermedades, fertilizaciones, entre otros</t>
  </si>
  <si>
    <t>El sistema debe tener una funcionalidad de consulta de reportes de las semillas, plantula y planta, incluyendo sus variables.</t>
  </si>
  <si>
    <t>El sistema debe tener una funcionalidad de consulta de reportes de adquisición de las semillas,plantula y planta, incluyendo sus variables.</t>
  </si>
  <si>
    <t>El sistema debe tener una funcionalidad de consulta de la fase de producción de semillas, plantula y planta, incluyendo sus variables.</t>
  </si>
  <si>
    <t xml:space="preserve">El oferente adjudicatario debe entregar el código fuente documentado. En caso de usar herramientas de no código el modelado de los procesos debera estar en la herramienta de no código. </t>
  </si>
  <si>
    <t>En caso no usar herramientas de no código o bajo código o bpms, el oferente adjudicatario, debe entregar el licenciamiento a nombre de Cormacarena para los usuarios de la Corporación. Minimo 550 usuarios.</t>
  </si>
  <si>
    <t>El sistema debe ser funcional 100% y accesible desde computadores (escritorio y portátiles), teléfonos móviles y tabletas, usando navegadores del mercado y con un diseño responsivo.</t>
  </si>
  <si>
    <t>El sistema y subistemas deben ser diseñados cumpliendo con los siguientes aspectos:
- PERCEPTIBLE: Presentación visual, Contraste (mejorado), Imágenes de texto, Cambio de tamaño del texto, Contraste (mínimo), Control de audio, Uso del color,  Solo audio (en directo).
- OPERABLE: Encabezados de sección, Ubicación, Encabezados y etiquetas, Titulado de páginas, Evitar Bloques, Teclado (sin excepciones).
- COMPRENSIBLE: Prevención de errores (legales, financieros, datos), Sugerencias ante errores, Etiquetas o instrucciones, Identificación de errores, Cambios a petición, Navegación coherente, Al recibir entradas, Al recibir foco, Nivel de lectura, Abreviaturas.</t>
  </si>
  <si>
    <t>El oferente debera utilizar tecnologias emergentes de la cuarta revolucion industrial para facilitar la prestacion de servicios,  por medio de  Tecnologías de desintermediación, DLT (Distributed Ledger Technology) como cadena de bloques (Blockchain) o cualquier otro del mercado.</t>
  </si>
  <si>
    <t>El oferente debe aplicar una guía de estilo en el desarrollo de sus sistemas de información e incorporar especificaciones y lineamientos de usabilidad definidos por el MinTIC</t>
  </si>
  <si>
    <t>X</t>
  </si>
  <si>
    <t>CORPORACIÓN DE CIENCIA,TECNOLOGÍA E INNOVACIÓN AMBIENTAL</t>
  </si>
  <si>
    <t>ANEXO No. 2 COMPONENTE SOFTWARE DE MANDO Y CONTROL</t>
  </si>
  <si>
    <t>RESPONSABLE</t>
  </si>
  <si>
    <t>Guillermo Sarmiento</t>
  </si>
  <si>
    <t>16.</t>
  </si>
  <si>
    <t>17.</t>
  </si>
  <si>
    <t>18.</t>
  </si>
  <si>
    <t>2.</t>
  </si>
  <si>
    <t>3.</t>
  </si>
  <si>
    <t>4.</t>
  </si>
  <si>
    <t>5.</t>
  </si>
  <si>
    <t>6.</t>
  </si>
  <si>
    <t>7.</t>
  </si>
  <si>
    <t>Hay alguna segmentacion de clientes ya dada?</t>
  </si>
  <si>
    <t>En donde se aloja la base de datos actual de la informacion personal de los clientes</t>
  </si>
  <si>
    <t>Cual es la norma que se usa en el levantamiento de la info ?</t>
  </si>
  <si>
    <t>Como se realizan las notificaciones actualmente?</t>
  </si>
  <si>
    <t>Que tipo de tareas?</t>
  </si>
  <si>
    <t>Que tipo de parametros?</t>
  </si>
  <si>
    <t>Generacion de pdf</t>
  </si>
  <si>
    <t>gestion de usuarios</t>
  </si>
  <si>
    <t>Componente de Gestor de Actos Administrativos Resoluciones y Autos</t>
  </si>
  <si>
    <t>SICAR Genera estos reportes</t>
  </si>
  <si>
    <t>Trazabilidad o registro en la base de datos</t>
  </si>
  <si>
    <t>Registro en la base de datos</t>
  </si>
  <si>
    <t>Historial de acuerdos de pago</t>
  </si>
  <si>
    <t>Alarmas automaticas</t>
  </si>
  <si>
    <t>Pregunta</t>
  </si>
  <si>
    <t>Pregunta / Afirmacion</t>
  </si>
  <si>
    <t>Afirmacion</t>
  </si>
  <si>
    <t xml:space="preserve">Que perfiles de deudores hay? </t>
  </si>
  <si>
    <t>Correspondencia Despachada</t>
  </si>
  <si>
    <t>Marco Legal normativa externo</t>
  </si>
  <si>
    <t>Vinculacion de portales bancarios y pasarelas de pago</t>
  </si>
  <si>
    <t>Vinculacion e integracion de portales bancarios y pasarelas de pago</t>
  </si>
  <si>
    <t>Registro de Usuarios</t>
  </si>
  <si>
    <t>Validacion de usuarios</t>
  </si>
  <si>
    <t>Consulta de Usuarios</t>
  </si>
  <si>
    <t>Consulta a base de datos</t>
  </si>
  <si>
    <t>Formatos de tramites ambientales</t>
  </si>
  <si>
    <t>Acceso a base de datos</t>
  </si>
  <si>
    <t>Generacion de alarmas</t>
  </si>
  <si>
    <t>Formato de Excel de cartera por edades</t>
  </si>
  <si>
    <t>Formato de los reportes definidos</t>
  </si>
  <si>
    <t>Cuales son los parametros gerenciales que actualmente se muestran</t>
  </si>
  <si>
    <t xml:space="preserve">Como se realiza el registro y que app se usa ? Formato </t>
  </si>
  <si>
    <t>Como se registra el historial de notificacion?</t>
  </si>
  <si>
    <t>Quien entrega esta informacion? Formato</t>
  </si>
  <si>
    <t>Como se generan los actos administrativos? Formato</t>
  </si>
  <si>
    <t>Generacion de Alertas</t>
  </si>
  <si>
    <t>Como se generan las facilidades de pago que estandares hay? Formato</t>
  </si>
  <si>
    <t>Como se genera el proceso de facilidades de pago? Formato</t>
  </si>
  <si>
    <t>Que sistema de contabilidad manejan y como se generan los reportes? Formato</t>
  </si>
  <si>
    <t>Documentos de cobro formato de actos administrativos de autos y resoluciones</t>
  </si>
  <si>
    <t>Correspondencia despachada</t>
  </si>
  <si>
    <t>Formato de cierre contable</t>
  </si>
  <si>
    <t>Formato de deudores para notificacion por llamada</t>
  </si>
  <si>
    <t>Visitas tecnicas inicio y seguimiento</t>
  </si>
  <si>
    <t>Cartera por edades</t>
  </si>
  <si>
    <t>Bases de datos fuentes de informacion</t>
  </si>
  <si>
    <t>La informacion se toma de la Cuenta 13 de contribuciones e ingreso no tributarios</t>
  </si>
  <si>
    <t>Decreto 1076 de 2015 TUA Y TR, Tranferencia electrica / Titulo VII ley 99 de 1993  De la renta de las corporaciones ambientales / formas de cobro estatuto tributario norma marco para el tema de cobros</t>
  </si>
  <si>
    <t>Generacion de perfiles por persona natural y juridica y sus caracteristicas</t>
  </si>
  <si>
    <t>El sistema debe permitir la segmentación de usuarios de acuerdo a parámetros o variables que se definan.</t>
  </si>
  <si>
    <t>Segmentacion por tipo de usuario por fuente de ingreso</t>
  </si>
  <si>
    <t>Bases de datos generados desde contabilidad y terceros, asegurar el maejo de la informacion</t>
  </si>
  <si>
    <t>Informacion se adapta de PIMISYS solo se abre en proceso coactivo</t>
  </si>
  <si>
    <t xml:space="preserve">Formato mandamiento de pago </t>
  </si>
  <si>
    <t>Resolucion</t>
  </si>
  <si>
    <t>Segumiento de expedientes cobro coactivo</t>
  </si>
  <si>
    <t>Resolucion facilidad de pago una vez aprobada la solicitud por escrito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</si>
</sst>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b/>
      <sz val="12"/>
      <color rgb="FF000000"/>
      <name val="Book Antiqua"/>
      <family val="1"/>
    </font>
    <font>
      <sz val="12"/>
      <color theme="1"/>
      <name val="Book Antiqua"/>
      <family val="1"/>
    </font>
    <font>
      <u/>
      <sz val="11"/>
      <color theme="10"/>
      <name val="Calibri"/>
      <family val="2"/>
      <scheme val="minor"/>
    </font>
    <font>
      <u/>
      <sz val="11"/>
      <color theme="11"/>
      <name val="Calibri"/>
      <family val="2"/>
      <scheme val="minor"/>
    </font>
    <font>
      <b/>
      <sz val="12"/>
      <color theme="1"/>
      <name val="Book Antiqua"/>
      <family val="1"/>
    </font>
    <font>
      <b/>
      <sz val="14"/>
      <color theme="8" tint="-0.499984740745262"/>
      <name val="Book Antiqua"/>
      <family val="1"/>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85">
    <xf numFmtId="0" fontId="0" fillId="0" borderId="0" xfId="0"/>
    <xf numFmtId="0" fontId="3" fillId="0" borderId="0" xfId="0" applyFont="1"/>
    <xf numFmtId="0" fontId="3" fillId="0" borderId="1" xfId="0" applyFont="1" applyBorder="1" applyAlignment="1">
      <alignment horizontal="center" vertical="center"/>
    </xf>
    <xf numFmtId="0" fontId="3" fillId="0" borderId="1" xfId="0" applyFont="1" applyBorder="1"/>
    <xf numFmtId="0" fontId="3"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0" xfId="0" applyFont="1" applyBorder="1"/>
    <xf numFmtId="0" fontId="3" fillId="0" borderId="0" xfId="0" applyFont="1" applyAlignment="1">
      <alignment vertical="center"/>
    </xf>
    <xf numFmtId="0" fontId="2" fillId="2" borderId="1" xfId="0" applyFont="1" applyFill="1" applyBorder="1" applyAlignment="1">
      <alignment horizontal="center" vertical="center"/>
    </xf>
    <xf numFmtId="0" fontId="3" fillId="0" borderId="1" xfId="0" applyFont="1" applyBorder="1" applyAlignment="1">
      <alignment horizontal="center" vertical="center"/>
    </xf>
    <xf numFmtId="0" fontId="6" fillId="2" borderId="1" xfId="0" applyFont="1" applyFill="1" applyBorder="1" applyAlignment="1">
      <alignment horizontal="center" vertical="center"/>
    </xf>
    <xf numFmtId="0" fontId="3" fillId="0" borderId="1" xfId="0" applyFont="1" applyBorder="1" applyAlignment="1">
      <alignment horizontal="center" vertical="center" wrapText="1"/>
    </xf>
    <xf numFmtId="0" fontId="6" fillId="0" borderId="1" xfId="0" applyFont="1" applyBorder="1" applyAlignment="1">
      <alignment horizontal="center" vertical="center"/>
    </xf>
    <xf numFmtId="0" fontId="6" fillId="2"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0" fontId="2" fillId="2" borderId="1" xfId="0" applyFont="1" applyFill="1" applyBorder="1" applyAlignment="1">
      <alignment horizontal="center" vertical="center"/>
    </xf>
    <xf numFmtId="0" fontId="3" fillId="0" borderId="1" xfId="0" applyFont="1" applyBorder="1" applyAlignment="1">
      <alignment horizontal="center" vertical="center"/>
    </xf>
    <xf numFmtId="0" fontId="6"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xf>
    <xf numFmtId="0" fontId="3" fillId="3" borderId="1" xfId="0" applyFont="1" applyFill="1" applyBorder="1" applyAlignment="1">
      <alignment horizontal="center" vertical="center" wrapText="1"/>
    </xf>
    <xf numFmtId="0" fontId="3" fillId="3" borderId="1" xfId="0" applyFont="1" applyFill="1" applyBorder="1" applyAlignment="1">
      <alignment horizontal="justify" vertical="center" wrapText="1"/>
    </xf>
    <xf numFmtId="0" fontId="3" fillId="3" borderId="1" xfId="0" applyFont="1" applyFill="1" applyBorder="1" applyAlignment="1">
      <alignment horizontal="justify" wrapText="1"/>
    </xf>
    <xf numFmtId="0" fontId="0" fillId="3" borderId="0" xfId="0" applyFill="1"/>
    <xf numFmtId="0" fontId="6" fillId="2" borderId="0" xfId="0" applyFont="1" applyFill="1" applyBorder="1" applyAlignment="1">
      <alignment horizontal="center" vertical="center" wrapText="1"/>
    </xf>
    <xf numFmtId="0" fontId="6" fillId="0" borderId="0" xfId="0" applyFont="1" applyBorder="1" applyAlignment="1">
      <alignment horizontal="center" vertical="center" wrapText="1"/>
    </xf>
    <xf numFmtId="0" fontId="3" fillId="0" borderId="1" xfId="0" applyFont="1" applyBorder="1" applyAlignment="1">
      <alignment horizontal="justify" vertical="center" wrapText="1"/>
    </xf>
    <xf numFmtId="0" fontId="3" fillId="0" borderId="1" xfId="0" applyFont="1" applyBorder="1" applyAlignment="1">
      <alignment horizontal="justify"/>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6" fillId="2" borderId="1" xfId="0" applyFont="1" applyFill="1" applyBorder="1" applyAlignment="1">
      <alignment horizontal="justify" vertical="center" wrapText="1"/>
    </xf>
    <xf numFmtId="0" fontId="6" fillId="2" borderId="1" xfId="0" applyFont="1" applyFill="1" applyBorder="1" applyAlignment="1">
      <alignment horizontal="justify"/>
    </xf>
    <xf numFmtId="0" fontId="3" fillId="0" borderId="2" xfId="0" applyFont="1" applyBorder="1" applyAlignment="1">
      <alignment horizontal="justify" vertical="center" wrapText="1"/>
    </xf>
    <xf numFmtId="0" fontId="3" fillId="0" borderId="3" xfId="0" applyFont="1" applyBorder="1" applyAlignment="1">
      <alignment horizontal="justify"/>
    </xf>
    <xf numFmtId="0" fontId="6" fillId="0" borderId="1" xfId="0" applyFont="1" applyFill="1" applyBorder="1" applyAlignment="1">
      <alignment horizontal="justify" vertical="center" wrapText="1"/>
    </xf>
    <xf numFmtId="0" fontId="6" fillId="0" borderId="1" xfId="0" applyFont="1" applyFill="1" applyBorder="1" applyAlignment="1">
      <alignment horizontal="justify"/>
    </xf>
    <xf numFmtId="0" fontId="6" fillId="0" borderId="1" xfId="0" applyFont="1" applyBorder="1" applyAlignment="1">
      <alignment horizontal="justify" vertical="center" wrapText="1"/>
    </xf>
    <xf numFmtId="0" fontId="6" fillId="0" borderId="1" xfId="0" applyFont="1" applyBorder="1" applyAlignment="1">
      <alignment horizontal="justify"/>
    </xf>
    <xf numFmtId="0" fontId="6" fillId="2" borderId="1" xfId="0" applyFont="1" applyFill="1" applyBorder="1" applyAlignment="1">
      <alignment horizontal="center" vertical="center" wrapText="1"/>
    </xf>
    <xf numFmtId="0" fontId="6" fillId="0" borderId="1" xfId="0" applyFont="1" applyBorder="1" applyAlignment="1">
      <alignment horizontal="left" vertical="center" wrapText="1"/>
    </xf>
    <xf numFmtId="0" fontId="3" fillId="0" borderId="3" xfId="0" applyFont="1" applyBorder="1" applyAlignment="1">
      <alignment horizontal="justify" vertical="center" wrapText="1"/>
    </xf>
    <xf numFmtId="0" fontId="3" fillId="0" borderId="1" xfId="0" applyFont="1" applyBorder="1" applyAlignment="1">
      <alignment horizontal="center" vertical="center"/>
    </xf>
    <xf numFmtId="0" fontId="2" fillId="2" borderId="1" xfId="0" applyFont="1" applyFill="1" applyBorder="1" applyAlignment="1">
      <alignment horizontal="center" vertical="center"/>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2" xfId="0" applyFont="1" applyFill="1" applyBorder="1" applyAlignment="1">
      <alignment horizontal="left" vertical="center"/>
    </xf>
    <xf numFmtId="0" fontId="6" fillId="2" borderId="3" xfId="0" applyFont="1" applyFill="1" applyBorder="1" applyAlignment="1">
      <alignment horizontal="left" vertical="center"/>
    </xf>
    <xf numFmtId="0" fontId="6" fillId="2" borderId="3" xfId="0" applyFont="1" applyFill="1" applyBorder="1" applyAlignment="1">
      <alignment horizontal="center"/>
    </xf>
    <xf numFmtId="0" fontId="6" fillId="2" borderId="1" xfId="0" applyFont="1" applyFill="1" applyBorder="1" applyAlignment="1">
      <alignment horizontal="center" vertical="center"/>
    </xf>
    <xf numFmtId="0" fontId="6" fillId="2" borderId="1" xfId="0" applyFont="1" applyFill="1" applyBorder="1" applyAlignment="1">
      <alignment horizontal="center"/>
    </xf>
    <xf numFmtId="0" fontId="7" fillId="0" borderId="0" xfId="0" applyFont="1" applyAlignment="1">
      <alignment horizontal="center" wrapText="1"/>
    </xf>
    <xf numFmtId="0" fontId="3" fillId="0" borderId="1" xfId="0" applyFont="1" applyBorder="1" applyAlignment="1">
      <alignment horizontal="left" wrapText="1"/>
    </xf>
    <xf numFmtId="0" fontId="7" fillId="0" borderId="0" xfId="0" applyFont="1" applyAlignment="1">
      <alignment horizontal="center" vertical="center" wrapText="1"/>
    </xf>
    <xf numFmtId="0" fontId="2"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6" fillId="0" borderId="1" xfId="0" applyFont="1" applyBorder="1" applyAlignment="1">
      <alignment horizontal="justify" wrapText="1"/>
    </xf>
    <xf numFmtId="0" fontId="3" fillId="0" borderId="1" xfId="0" applyFont="1" applyBorder="1" applyAlignment="1">
      <alignment horizontal="justify" wrapText="1"/>
    </xf>
    <xf numFmtId="0" fontId="6" fillId="2" borderId="1" xfId="0" applyFont="1" applyFill="1" applyBorder="1" applyAlignment="1">
      <alignment horizontal="justify" wrapText="1"/>
    </xf>
    <xf numFmtId="0" fontId="6" fillId="2" borderId="2" xfId="0" applyFont="1" applyFill="1" applyBorder="1" applyAlignment="1">
      <alignment horizontal="left" vertical="center" wrapText="1"/>
    </xf>
    <xf numFmtId="0" fontId="6" fillId="2" borderId="3" xfId="0" applyFont="1" applyFill="1" applyBorder="1" applyAlignment="1">
      <alignment horizontal="left" vertical="center" wrapText="1"/>
    </xf>
    <xf numFmtId="0" fontId="6" fillId="0" borderId="1" xfId="0" applyFont="1" applyFill="1" applyBorder="1" applyAlignment="1">
      <alignment horizontal="justify" wrapText="1"/>
    </xf>
    <xf numFmtId="0" fontId="6" fillId="2" borderId="1" xfId="0" applyFont="1" applyFill="1" applyBorder="1" applyAlignment="1">
      <alignment horizontal="center" wrapText="1"/>
    </xf>
    <xf numFmtId="0" fontId="6" fillId="2" borderId="3" xfId="0" applyFont="1" applyFill="1" applyBorder="1" applyAlignment="1">
      <alignment horizontal="center" wrapText="1"/>
    </xf>
    <xf numFmtId="0" fontId="3" fillId="0" borderId="3" xfId="0" applyFont="1" applyBorder="1" applyAlignment="1">
      <alignment horizontal="justify"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6" fillId="0" borderId="0" xfId="0" applyFont="1" applyBorder="1" applyAlignment="1">
      <alignment horizontal="justify" wrapText="1"/>
    </xf>
    <xf numFmtId="0" fontId="3" fillId="0" borderId="0" xfId="0" applyFont="1" applyBorder="1" applyAlignment="1">
      <alignment horizontal="justify" wrapText="1"/>
    </xf>
    <xf numFmtId="0" fontId="3" fillId="3" borderId="0" xfId="0" applyFont="1" applyFill="1" applyBorder="1" applyAlignment="1">
      <alignment horizontal="justify" wrapText="1"/>
    </xf>
  </cellXfs>
  <cellStyles count="3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Normal" xfId="0" builtinId="0"/>
  </cellStyles>
  <dxfs count="2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604"/>
  <sheetViews>
    <sheetView topLeftCell="B388" zoomScaleNormal="120" zoomScalePageLayoutView="120" workbookViewId="0">
      <selection activeCell="C607" sqref="C607"/>
    </sheetView>
  </sheetViews>
  <sheetFormatPr baseColWidth="10" defaultColWidth="10.85546875" defaultRowHeight="15.75" x14ac:dyDescent="0.25"/>
  <cols>
    <col min="1" max="1" width="5" style="1" customWidth="1"/>
    <col min="2" max="2" width="7.42578125" style="9" customWidth="1"/>
    <col min="3" max="3" width="73" style="8" customWidth="1"/>
    <col min="4" max="4" width="15.85546875" style="1" customWidth="1"/>
    <col min="5" max="6" width="7.28515625" style="1" customWidth="1"/>
    <col min="7" max="7" width="4.85546875" style="1" customWidth="1"/>
    <col min="8" max="16384" width="10.85546875" style="1"/>
  </cols>
  <sheetData>
    <row r="2" spans="2:6" ht="18.75" x14ac:dyDescent="0.3">
      <c r="B2" s="64" t="s">
        <v>1102</v>
      </c>
      <c r="C2" s="64"/>
      <c r="D2" s="64"/>
      <c r="E2" s="64"/>
      <c r="F2" s="64"/>
    </row>
    <row r="3" spans="2:6" ht="18.75" x14ac:dyDescent="0.3">
      <c r="B3" s="64" t="s">
        <v>1103</v>
      </c>
      <c r="C3" s="64"/>
      <c r="D3" s="64"/>
      <c r="E3" s="64"/>
      <c r="F3" s="64"/>
    </row>
    <row r="5" spans="2:6" ht="16.5" x14ac:dyDescent="0.25">
      <c r="B5" s="56" t="s">
        <v>0</v>
      </c>
      <c r="C5" s="56"/>
      <c r="D5" s="56"/>
      <c r="E5" s="56"/>
      <c r="F5" s="56"/>
    </row>
    <row r="6" spans="2:6" ht="16.5" x14ac:dyDescent="0.25">
      <c r="B6" s="5">
        <v>1</v>
      </c>
      <c r="C6" s="56" t="s">
        <v>1</v>
      </c>
      <c r="D6" s="56"/>
      <c r="E6" s="56"/>
      <c r="F6" s="56"/>
    </row>
    <row r="7" spans="2:6" ht="16.5" x14ac:dyDescent="0.25">
      <c r="B7" s="56" t="s">
        <v>2</v>
      </c>
      <c r="C7" s="56" t="s">
        <v>3</v>
      </c>
      <c r="D7" s="56"/>
      <c r="E7" s="56" t="s">
        <v>4</v>
      </c>
      <c r="F7" s="56"/>
    </row>
    <row r="8" spans="2:6" ht="16.5" x14ac:dyDescent="0.25">
      <c r="B8" s="56"/>
      <c r="C8" s="56"/>
      <c r="D8" s="56"/>
      <c r="E8" s="5" t="s">
        <v>5</v>
      </c>
      <c r="F8" s="5" t="s">
        <v>6</v>
      </c>
    </row>
    <row r="9" spans="2:6" ht="68.25" customHeight="1" x14ac:dyDescent="0.25">
      <c r="B9" s="7" t="s">
        <v>7</v>
      </c>
      <c r="C9" s="40" t="s">
        <v>997</v>
      </c>
      <c r="D9" s="40"/>
      <c r="E9" s="24" t="s">
        <v>1101</v>
      </c>
      <c r="F9" s="3"/>
    </row>
    <row r="10" spans="2:6" ht="44.25" customHeight="1" x14ac:dyDescent="0.25">
      <c r="B10" s="7" t="s">
        <v>8</v>
      </c>
      <c r="C10" s="40" t="s">
        <v>165</v>
      </c>
      <c r="D10" s="40"/>
      <c r="E10" s="24" t="s">
        <v>1101</v>
      </c>
      <c r="F10" s="3"/>
    </row>
    <row r="11" spans="2:6" ht="53.25" customHeight="1" x14ac:dyDescent="0.25">
      <c r="B11" s="7" t="s">
        <v>9</v>
      </c>
      <c r="C11" s="40" t="s">
        <v>999</v>
      </c>
      <c r="D11" s="40"/>
      <c r="E11" s="24" t="s">
        <v>1101</v>
      </c>
      <c r="F11" s="3"/>
    </row>
    <row r="12" spans="2:6" ht="33.950000000000003" customHeight="1" x14ac:dyDescent="0.25">
      <c r="B12" s="7" t="s">
        <v>10</v>
      </c>
      <c r="C12" s="40" t="s">
        <v>166</v>
      </c>
      <c r="D12" s="40"/>
      <c r="E12" s="24" t="s">
        <v>1101</v>
      </c>
      <c r="F12" s="3"/>
    </row>
    <row r="13" spans="2:6" ht="33.950000000000003" customHeight="1" x14ac:dyDescent="0.25">
      <c r="B13" s="7" t="s">
        <v>121</v>
      </c>
      <c r="C13" s="40" t="s">
        <v>140</v>
      </c>
      <c r="D13" s="40"/>
      <c r="E13" s="24" t="s">
        <v>1101</v>
      </c>
      <c r="F13" s="3"/>
    </row>
    <row r="14" spans="2:6" ht="48" customHeight="1" x14ac:dyDescent="0.25">
      <c r="B14" s="7" t="s">
        <v>122</v>
      </c>
      <c r="C14" s="40" t="s">
        <v>996</v>
      </c>
      <c r="D14" s="41"/>
      <c r="E14" s="24" t="s">
        <v>1101</v>
      </c>
      <c r="F14" s="3"/>
    </row>
    <row r="15" spans="2:6" ht="36.950000000000003" customHeight="1" x14ac:dyDescent="0.25">
      <c r="B15" s="7" t="s">
        <v>123</v>
      </c>
      <c r="C15" s="40" t="s">
        <v>177</v>
      </c>
      <c r="D15" s="41"/>
      <c r="E15" s="24" t="s">
        <v>1101</v>
      </c>
      <c r="F15" s="3"/>
    </row>
    <row r="16" spans="2:6" ht="36" customHeight="1" x14ac:dyDescent="0.25">
      <c r="B16" s="13">
        <v>1.8</v>
      </c>
      <c r="C16" s="40" t="s">
        <v>728</v>
      </c>
      <c r="D16" s="41"/>
      <c r="E16" s="24" t="s">
        <v>1101</v>
      </c>
      <c r="F16" s="3"/>
    </row>
    <row r="17" spans="2:6" ht="101.25" customHeight="1" x14ac:dyDescent="0.25">
      <c r="B17" s="19">
        <v>1.9</v>
      </c>
      <c r="C17" s="40" t="s">
        <v>1000</v>
      </c>
      <c r="D17" s="41"/>
      <c r="E17" s="24" t="s">
        <v>1101</v>
      </c>
      <c r="F17" s="3"/>
    </row>
    <row r="18" spans="2:6" ht="108.75" customHeight="1" x14ac:dyDescent="0.25">
      <c r="B18" s="21" t="s">
        <v>124</v>
      </c>
      <c r="C18" s="40" t="s">
        <v>984</v>
      </c>
      <c r="D18" s="41"/>
      <c r="E18" s="24" t="s">
        <v>1101</v>
      </c>
      <c r="F18" s="3"/>
    </row>
    <row r="19" spans="2:6" ht="59.1" customHeight="1" x14ac:dyDescent="0.25">
      <c r="B19" s="21" t="s">
        <v>125</v>
      </c>
      <c r="C19" s="40" t="s">
        <v>1034</v>
      </c>
      <c r="D19" s="41"/>
      <c r="E19" s="24" t="s">
        <v>1101</v>
      </c>
      <c r="F19" s="3"/>
    </row>
    <row r="20" spans="2:6" ht="44.1" customHeight="1" x14ac:dyDescent="0.25">
      <c r="B20" s="6">
        <v>2</v>
      </c>
      <c r="C20" s="57" t="s">
        <v>726</v>
      </c>
      <c r="D20" s="58"/>
      <c r="E20" s="5" t="s">
        <v>5</v>
      </c>
      <c r="F20" s="5" t="s">
        <v>6</v>
      </c>
    </row>
    <row r="21" spans="2:6" ht="45" customHeight="1" x14ac:dyDescent="0.25">
      <c r="B21" s="2" t="s">
        <v>11</v>
      </c>
      <c r="C21" s="40" t="s">
        <v>186</v>
      </c>
      <c r="D21" s="41"/>
      <c r="E21" s="24" t="s">
        <v>1101</v>
      </c>
      <c r="F21" s="3"/>
    </row>
    <row r="22" spans="2:6" ht="35.1" customHeight="1" x14ac:dyDescent="0.25">
      <c r="B22" s="55" t="s">
        <v>12</v>
      </c>
      <c r="C22" s="40" t="s">
        <v>187</v>
      </c>
      <c r="D22" s="41"/>
      <c r="E22" s="24" t="s">
        <v>1101</v>
      </c>
      <c r="F22" s="3"/>
    </row>
    <row r="23" spans="2:6" x14ac:dyDescent="0.25">
      <c r="B23" s="55"/>
      <c r="C23" s="40" t="s">
        <v>167</v>
      </c>
      <c r="D23" s="41"/>
      <c r="E23" s="24" t="s">
        <v>1101</v>
      </c>
      <c r="F23" s="3"/>
    </row>
    <row r="24" spans="2:6" x14ac:dyDescent="0.25">
      <c r="B24" s="55"/>
      <c r="C24" s="40" t="s">
        <v>168</v>
      </c>
      <c r="D24" s="41"/>
      <c r="E24" s="24" t="s">
        <v>1101</v>
      </c>
      <c r="F24" s="3"/>
    </row>
    <row r="25" spans="2:6" x14ac:dyDescent="0.25">
      <c r="B25" s="55"/>
      <c r="C25" s="40" t="s">
        <v>169</v>
      </c>
      <c r="D25" s="41"/>
      <c r="E25" s="24" t="s">
        <v>1101</v>
      </c>
      <c r="F25" s="3"/>
    </row>
    <row r="26" spans="2:6" x14ac:dyDescent="0.25">
      <c r="B26" s="55"/>
      <c r="C26" s="40" t="s">
        <v>170</v>
      </c>
      <c r="D26" s="41"/>
      <c r="E26" s="24" t="s">
        <v>1101</v>
      </c>
      <c r="F26" s="3"/>
    </row>
    <row r="27" spans="2:6" x14ac:dyDescent="0.25">
      <c r="B27" s="55"/>
      <c r="C27" s="40" t="s">
        <v>171</v>
      </c>
      <c r="D27" s="41"/>
      <c r="E27" s="24" t="s">
        <v>1101</v>
      </c>
      <c r="F27" s="3"/>
    </row>
    <row r="28" spans="2:6" x14ac:dyDescent="0.25">
      <c r="B28" s="55"/>
      <c r="C28" s="40" t="s">
        <v>172</v>
      </c>
      <c r="D28" s="41"/>
      <c r="E28" s="24" t="s">
        <v>1101</v>
      </c>
      <c r="F28" s="3"/>
    </row>
    <row r="29" spans="2:6" ht="35.1" customHeight="1" x14ac:dyDescent="0.25">
      <c r="B29" s="55">
        <v>2.2999999999999998</v>
      </c>
      <c r="C29" s="40" t="s">
        <v>188</v>
      </c>
      <c r="D29" s="41"/>
      <c r="E29" s="24" t="s">
        <v>1101</v>
      </c>
      <c r="F29" s="3"/>
    </row>
    <row r="30" spans="2:6" x14ac:dyDescent="0.25">
      <c r="B30" s="55"/>
      <c r="C30" s="40" t="s">
        <v>190</v>
      </c>
      <c r="D30" s="41"/>
      <c r="E30" s="24" t="s">
        <v>1101</v>
      </c>
      <c r="F30" s="3"/>
    </row>
    <row r="31" spans="2:6" ht="30" customHeight="1" x14ac:dyDescent="0.25">
      <c r="B31" s="55"/>
      <c r="C31" s="40" t="s">
        <v>189</v>
      </c>
      <c r="D31" s="41"/>
      <c r="E31" s="24" t="s">
        <v>1101</v>
      </c>
      <c r="F31" s="3"/>
    </row>
    <row r="32" spans="2:6" ht="45.75" customHeight="1" x14ac:dyDescent="0.25">
      <c r="B32" s="2" t="s">
        <v>13</v>
      </c>
      <c r="C32" s="40" t="s">
        <v>581</v>
      </c>
      <c r="D32" s="41"/>
      <c r="E32" s="24" t="s">
        <v>1101</v>
      </c>
      <c r="F32" s="3"/>
    </row>
    <row r="33" spans="2:6" ht="39.950000000000003" customHeight="1" x14ac:dyDescent="0.25">
      <c r="B33" s="2" t="s">
        <v>14</v>
      </c>
      <c r="C33" s="40" t="s">
        <v>582</v>
      </c>
      <c r="D33" s="41"/>
      <c r="E33" s="24" t="s">
        <v>1101</v>
      </c>
      <c r="F33" s="3"/>
    </row>
    <row r="34" spans="2:6" ht="18.95" customHeight="1" x14ac:dyDescent="0.25">
      <c r="B34" s="55" t="s">
        <v>15</v>
      </c>
      <c r="C34" s="40" t="s">
        <v>173</v>
      </c>
      <c r="D34" s="41"/>
      <c r="E34" s="24" t="s">
        <v>1101</v>
      </c>
      <c r="F34" s="3"/>
    </row>
    <row r="35" spans="2:6" ht="20.100000000000001" customHeight="1" x14ac:dyDescent="0.25">
      <c r="B35" s="55"/>
      <c r="C35" s="40" t="s">
        <v>174</v>
      </c>
      <c r="D35" s="41"/>
      <c r="E35" s="24" t="s">
        <v>1101</v>
      </c>
      <c r="F35" s="3"/>
    </row>
    <row r="36" spans="2:6" ht="20.100000000000001" customHeight="1" x14ac:dyDescent="0.25">
      <c r="B36" s="55"/>
      <c r="C36" s="40" t="s">
        <v>175</v>
      </c>
      <c r="D36" s="41"/>
      <c r="E36" s="24" t="s">
        <v>1101</v>
      </c>
      <c r="F36" s="3"/>
    </row>
    <row r="37" spans="2:6" ht="43.5" customHeight="1" x14ac:dyDescent="0.25">
      <c r="B37" s="2" t="s">
        <v>16</v>
      </c>
      <c r="C37" s="40" t="s">
        <v>176</v>
      </c>
      <c r="D37" s="41"/>
      <c r="E37" s="24" t="s">
        <v>1101</v>
      </c>
      <c r="F37" s="3"/>
    </row>
    <row r="38" spans="2:6" ht="21.95" customHeight="1" x14ac:dyDescent="0.25">
      <c r="B38" s="55" t="s">
        <v>17</v>
      </c>
      <c r="C38" s="40" t="s">
        <v>191</v>
      </c>
      <c r="D38" s="41"/>
      <c r="E38" s="24" t="s">
        <v>1101</v>
      </c>
      <c r="F38" s="3"/>
    </row>
    <row r="39" spans="2:6" ht="20.100000000000001" customHeight="1" x14ac:dyDescent="0.25">
      <c r="B39" s="55"/>
      <c r="C39" s="40" t="s">
        <v>178</v>
      </c>
      <c r="D39" s="41"/>
      <c r="E39" s="24" t="s">
        <v>1101</v>
      </c>
      <c r="F39" s="3"/>
    </row>
    <row r="40" spans="2:6" ht="20.100000000000001" customHeight="1" x14ac:dyDescent="0.25">
      <c r="B40" s="55"/>
      <c r="C40" s="40" t="s">
        <v>179</v>
      </c>
      <c r="D40" s="41"/>
      <c r="E40" s="24" t="s">
        <v>1101</v>
      </c>
      <c r="F40" s="3"/>
    </row>
    <row r="41" spans="2:6" ht="20.100000000000001" customHeight="1" x14ac:dyDescent="0.25">
      <c r="B41" s="55"/>
      <c r="C41" s="40" t="s">
        <v>180</v>
      </c>
      <c r="D41" s="41"/>
      <c r="E41" s="24" t="s">
        <v>1101</v>
      </c>
      <c r="F41" s="3"/>
    </row>
    <row r="42" spans="2:6" ht="15.95" customHeight="1" x14ac:dyDescent="0.25">
      <c r="B42" s="55"/>
      <c r="C42" s="40" t="s">
        <v>192</v>
      </c>
      <c r="D42" s="41"/>
      <c r="E42" s="24" t="s">
        <v>1101</v>
      </c>
      <c r="F42" s="3"/>
    </row>
    <row r="43" spans="2:6" ht="20.100000000000001" customHeight="1" x14ac:dyDescent="0.25">
      <c r="B43" s="55"/>
      <c r="C43" s="40" t="s">
        <v>181</v>
      </c>
      <c r="D43" s="41"/>
      <c r="E43" s="24" t="s">
        <v>1101</v>
      </c>
      <c r="F43" s="3"/>
    </row>
    <row r="44" spans="2:6" ht="20.100000000000001" customHeight="1" x14ac:dyDescent="0.25">
      <c r="B44" s="55"/>
      <c r="C44" s="40" t="s">
        <v>182</v>
      </c>
      <c r="D44" s="41"/>
      <c r="E44" s="24" t="s">
        <v>1101</v>
      </c>
      <c r="F44" s="3"/>
    </row>
    <row r="45" spans="2:6" ht="20.100000000000001" customHeight="1" x14ac:dyDescent="0.25">
      <c r="B45" s="55"/>
      <c r="C45" s="40" t="s">
        <v>583</v>
      </c>
      <c r="D45" s="41"/>
      <c r="E45" s="24" t="s">
        <v>1101</v>
      </c>
      <c r="F45" s="3"/>
    </row>
    <row r="46" spans="2:6" ht="20.100000000000001" customHeight="1" x14ac:dyDescent="0.25">
      <c r="B46" s="55"/>
      <c r="C46" s="40" t="s">
        <v>183</v>
      </c>
      <c r="D46" s="41"/>
      <c r="E46" s="24" t="s">
        <v>1101</v>
      </c>
      <c r="F46" s="3"/>
    </row>
    <row r="47" spans="2:6" ht="20.100000000000001" customHeight="1" x14ac:dyDescent="0.25">
      <c r="B47" s="55"/>
      <c r="C47" s="40" t="s">
        <v>184</v>
      </c>
      <c r="D47" s="41"/>
      <c r="E47" s="24" t="s">
        <v>1101</v>
      </c>
      <c r="F47" s="3"/>
    </row>
    <row r="48" spans="2:6" ht="15" customHeight="1" x14ac:dyDescent="0.3">
      <c r="B48" s="2" t="s">
        <v>18</v>
      </c>
      <c r="C48" s="50" t="s">
        <v>557</v>
      </c>
      <c r="D48" s="51"/>
      <c r="E48" s="24" t="s">
        <v>1101</v>
      </c>
      <c r="F48" s="3"/>
    </row>
    <row r="49" spans="2:6" ht="57" customHeight="1" x14ac:dyDescent="0.25">
      <c r="B49" s="2" t="s">
        <v>19</v>
      </c>
      <c r="C49" s="40" t="s">
        <v>1001</v>
      </c>
      <c r="D49" s="41"/>
      <c r="E49" s="24" t="s">
        <v>1101</v>
      </c>
      <c r="F49" s="3"/>
    </row>
    <row r="50" spans="2:6" ht="38.1" customHeight="1" x14ac:dyDescent="0.25">
      <c r="B50" s="11" t="s">
        <v>20</v>
      </c>
      <c r="C50" s="40" t="s">
        <v>558</v>
      </c>
      <c r="D50" s="41"/>
      <c r="E50" s="24" t="s">
        <v>1101</v>
      </c>
      <c r="F50" s="3"/>
    </row>
    <row r="51" spans="2:6" ht="39.950000000000003" customHeight="1" x14ac:dyDescent="0.25">
      <c r="B51" s="11" t="s">
        <v>21</v>
      </c>
      <c r="C51" s="40" t="s">
        <v>559</v>
      </c>
      <c r="D51" s="41"/>
      <c r="E51" s="24" t="s">
        <v>1101</v>
      </c>
      <c r="F51" s="3"/>
    </row>
    <row r="52" spans="2:6" ht="33" customHeight="1" x14ac:dyDescent="0.25">
      <c r="B52" s="11" t="s">
        <v>22</v>
      </c>
      <c r="C52" s="40" t="s">
        <v>560</v>
      </c>
      <c r="D52" s="41"/>
      <c r="E52" s="24" t="s">
        <v>1101</v>
      </c>
      <c r="F52" s="3"/>
    </row>
    <row r="53" spans="2:6" ht="16.5" x14ac:dyDescent="0.3">
      <c r="B53" s="11" t="s">
        <v>23</v>
      </c>
      <c r="C53" s="50" t="s">
        <v>1002</v>
      </c>
      <c r="D53" s="51"/>
      <c r="E53" s="24" t="s">
        <v>1101</v>
      </c>
      <c r="F53" s="3"/>
    </row>
    <row r="54" spans="2:6" ht="39.950000000000003" customHeight="1" x14ac:dyDescent="0.25">
      <c r="B54" s="11" t="s">
        <v>24</v>
      </c>
      <c r="C54" s="40" t="s">
        <v>193</v>
      </c>
      <c r="D54" s="41"/>
      <c r="E54" s="24" t="s">
        <v>1101</v>
      </c>
      <c r="F54" s="3"/>
    </row>
    <row r="55" spans="2:6" ht="39" customHeight="1" x14ac:dyDescent="0.25">
      <c r="B55" s="11" t="s">
        <v>25</v>
      </c>
      <c r="C55" s="40" t="s">
        <v>194</v>
      </c>
      <c r="D55" s="41"/>
      <c r="E55" s="24" t="s">
        <v>1101</v>
      </c>
      <c r="F55" s="3"/>
    </row>
    <row r="56" spans="2:6" ht="36.950000000000003" customHeight="1" x14ac:dyDescent="0.25">
      <c r="B56" s="11" t="s">
        <v>26</v>
      </c>
      <c r="C56" s="40" t="s">
        <v>196</v>
      </c>
      <c r="D56" s="41"/>
      <c r="E56" s="24" t="s">
        <v>1101</v>
      </c>
      <c r="F56" s="3"/>
    </row>
    <row r="57" spans="2:6" ht="30.95" customHeight="1" x14ac:dyDescent="0.25">
      <c r="B57" s="11" t="s">
        <v>45</v>
      </c>
      <c r="C57" s="40" t="s">
        <v>195</v>
      </c>
      <c r="D57" s="41"/>
      <c r="E57" s="24" t="s">
        <v>1101</v>
      </c>
      <c r="F57" s="3"/>
    </row>
    <row r="58" spans="2:6" ht="18" customHeight="1" x14ac:dyDescent="0.3">
      <c r="B58" s="11" t="s">
        <v>27</v>
      </c>
      <c r="C58" s="50" t="s">
        <v>561</v>
      </c>
      <c r="D58" s="51"/>
      <c r="E58" s="24" t="s">
        <v>1101</v>
      </c>
      <c r="F58" s="3"/>
    </row>
    <row r="59" spans="2:6" ht="38.1" customHeight="1" x14ac:dyDescent="0.25">
      <c r="B59" s="11" t="s">
        <v>42</v>
      </c>
      <c r="C59" s="40" t="s">
        <v>197</v>
      </c>
      <c r="D59" s="41"/>
      <c r="E59" s="24" t="s">
        <v>1101</v>
      </c>
      <c r="F59" s="3"/>
    </row>
    <row r="60" spans="2:6" ht="35.1" customHeight="1" x14ac:dyDescent="0.25">
      <c r="B60" s="11" t="s">
        <v>92</v>
      </c>
      <c r="C60" s="40" t="s">
        <v>198</v>
      </c>
      <c r="D60" s="41"/>
      <c r="E60" s="24" t="s">
        <v>1101</v>
      </c>
      <c r="F60" s="3"/>
    </row>
    <row r="61" spans="2:6" ht="31.5" customHeight="1" x14ac:dyDescent="0.25">
      <c r="B61" s="11" t="s">
        <v>93</v>
      </c>
      <c r="C61" s="40" t="s">
        <v>199</v>
      </c>
      <c r="D61" s="41"/>
      <c r="E61" s="24" t="s">
        <v>1101</v>
      </c>
      <c r="F61" s="3"/>
    </row>
    <row r="62" spans="2:6" ht="24.95" customHeight="1" x14ac:dyDescent="0.25">
      <c r="B62" s="11" t="s">
        <v>94</v>
      </c>
      <c r="C62" s="40" t="s">
        <v>200</v>
      </c>
      <c r="D62" s="41"/>
      <c r="E62" s="24" t="s">
        <v>1101</v>
      </c>
      <c r="F62" s="3"/>
    </row>
    <row r="63" spans="2:6" ht="16.5" x14ac:dyDescent="0.3">
      <c r="B63" s="11" t="s">
        <v>95</v>
      </c>
      <c r="C63" s="50" t="s">
        <v>562</v>
      </c>
      <c r="D63" s="51"/>
      <c r="E63" s="24" t="s">
        <v>1101</v>
      </c>
      <c r="F63" s="3"/>
    </row>
    <row r="64" spans="2:6" ht="38.1" customHeight="1" x14ac:dyDescent="0.25">
      <c r="B64" s="11" t="s">
        <v>96</v>
      </c>
      <c r="C64" s="40" t="s">
        <v>201</v>
      </c>
      <c r="D64" s="41"/>
      <c r="E64" s="24" t="s">
        <v>1101</v>
      </c>
      <c r="F64" s="3"/>
    </row>
    <row r="65" spans="2:6" ht="16.5" x14ac:dyDescent="0.3">
      <c r="B65" s="11" t="s">
        <v>97</v>
      </c>
      <c r="C65" s="50" t="s">
        <v>564</v>
      </c>
      <c r="D65" s="51"/>
      <c r="E65" s="24" t="s">
        <v>1101</v>
      </c>
      <c r="F65" s="3"/>
    </row>
    <row r="66" spans="2:6" ht="21.95" customHeight="1" x14ac:dyDescent="0.25">
      <c r="B66" s="11" t="s">
        <v>98</v>
      </c>
      <c r="C66" s="40" t="s">
        <v>202</v>
      </c>
      <c r="D66" s="41"/>
      <c r="E66" s="24" t="s">
        <v>1101</v>
      </c>
      <c r="F66" s="3"/>
    </row>
    <row r="67" spans="2:6" ht="36" customHeight="1" x14ac:dyDescent="0.25">
      <c r="B67" s="11" t="s">
        <v>99</v>
      </c>
      <c r="C67" s="40" t="s">
        <v>1003</v>
      </c>
      <c r="D67" s="41"/>
      <c r="E67" s="24" t="s">
        <v>1101</v>
      </c>
      <c r="F67" s="3"/>
    </row>
    <row r="68" spans="2:6" ht="24.95" customHeight="1" x14ac:dyDescent="0.3">
      <c r="B68" s="11" t="s">
        <v>100</v>
      </c>
      <c r="C68" s="50" t="s">
        <v>566</v>
      </c>
      <c r="D68" s="51"/>
      <c r="E68" s="24" t="s">
        <v>1101</v>
      </c>
      <c r="F68" s="3"/>
    </row>
    <row r="69" spans="2:6" ht="45" customHeight="1" x14ac:dyDescent="0.25">
      <c r="B69" s="11" t="s">
        <v>101</v>
      </c>
      <c r="C69" s="40" t="s">
        <v>567</v>
      </c>
      <c r="D69" s="41"/>
      <c r="E69" s="24" t="s">
        <v>1101</v>
      </c>
      <c r="F69" s="3"/>
    </row>
    <row r="70" spans="2:6" ht="48.95" customHeight="1" x14ac:dyDescent="0.25">
      <c r="B70" s="11" t="s">
        <v>102</v>
      </c>
      <c r="C70" s="40" t="s">
        <v>207</v>
      </c>
      <c r="D70" s="41"/>
      <c r="E70" s="24" t="s">
        <v>1101</v>
      </c>
      <c r="F70" s="3"/>
    </row>
    <row r="71" spans="2:6" ht="36" customHeight="1" x14ac:dyDescent="0.25">
      <c r="B71" s="11" t="s">
        <v>103</v>
      </c>
      <c r="C71" s="40" t="s">
        <v>1004</v>
      </c>
      <c r="D71" s="41"/>
      <c r="E71" s="24" t="s">
        <v>1101</v>
      </c>
      <c r="F71" s="3"/>
    </row>
    <row r="72" spans="2:6" ht="36.950000000000003" customHeight="1" x14ac:dyDescent="0.25">
      <c r="B72" s="11" t="s">
        <v>104</v>
      </c>
      <c r="C72" s="40" t="s">
        <v>1006</v>
      </c>
      <c r="D72" s="41"/>
      <c r="E72" s="24" t="s">
        <v>1101</v>
      </c>
      <c r="F72" s="3"/>
    </row>
    <row r="73" spans="2:6" ht="24" customHeight="1" x14ac:dyDescent="0.3">
      <c r="B73" s="11" t="s">
        <v>105</v>
      </c>
      <c r="C73" s="50" t="s">
        <v>568</v>
      </c>
      <c r="D73" s="51"/>
      <c r="E73" s="24" t="s">
        <v>1101</v>
      </c>
      <c r="F73" s="3"/>
    </row>
    <row r="74" spans="2:6" ht="20.100000000000001" customHeight="1" x14ac:dyDescent="0.25">
      <c r="B74" s="11" t="s">
        <v>580</v>
      </c>
      <c r="C74" s="40" t="s">
        <v>731</v>
      </c>
      <c r="D74" s="41"/>
      <c r="E74" s="24" t="s">
        <v>1101</v>
      </c>
      <c r="F74" s="3"/>
    </row>
    <row r="75" spans="2:6" ht="33" customHeight="1" x14ac:dyDescent="0.25">
      <c r="B75" s="11" t="s">
        <v>584</v>
      </c>
      <c r="C75" s="40" t="s">
        <v>209</v>
      </c>
      <c r="D75" s="41"/>
      <c r="E75" s="24" t="s">
        <v>1101</v>
      </c>
      <c r="F75" s="3"/>
    </row>
    <row r="76" spans="2:6" ht="38.1" customHeight="1" x14ac:dyDescent="0.25">
      <c r="B76" s="11" t="s">
        <v>585</v>
      </c>
      <c r="C76" s="40" t="s">
        <v>210</v>
      </c>
      <c r="D76" s="41"/>
      <c r="E76" s="24" t="s">
        <v>1101</v>
      </c>
      <c r="F76" s="3"/>
    </row>
    <row r="77" spans="2:6" ht="26.1" customHeight="1" x14ac:dyDescent="0.25">
      <c r="B77" s="11" t="s">
        <v>586</v>
      </c>
      <c r="C77" s="40" t="s">
        <v>211</v>
      </c>
      <c r="D77" s="41"/>
      <c r="E77" s="24" t="s">
        <v>1101</v>
      </c>
      <c r="F77" s="3"/>
    </row>
    <row r="78" spans="2:6" ht="20.100000000000001" customHeight="1" x14ac:dyDescent="0.3">
      <c r="B78" s="11" t="s">
        <v>587</v>
      </c>
      <c r="C78" s="50" t="s">
        <v>457</v>
      </c>
      <c r="D78" s="51"/>
      <c r="E78" s="24" t="s">
        <v>1101</v>
      </c>
      <c r="F78" s="3"/>
    </row>
    <row r="79" spans="2:6" ht="38.1" customHeight="1" x14ac:dyDescent="0.25">
      <c r="B79" s="11" t="s">
        <v>588</v>
      </c>
      <c r="C79" s="40" t="s">
        <v>727</v>
      </c>
      <c r="D79" s="41"/>
      <c r="E79" s="24" t="s">
        <v>1101</v>
      </c>
      <c r="F79" s="3"/>
    </row>
    <row r="80" spans="2:6" ht="50.25" customHeight="1" x14ac:dyDescent="0.25">
      <c r="B80" s="11" t="s">
        <v>589</v>
      </c>
      <c r="C80" s="46" t="s">
        <v>1005</v>
      </c>
      <c r="D80" s="54"/>
      <c r="E80" s="24" t="s">
        <v>1101</v>
      </c>
      <c r="F80" s="3"/>
    </row>
    <row r="81" spans="2:6" ht="21" customHeight="1" x14ac:dyDescent="0.25">
      <c r="B81" s="12">
        <v>3</v>
      </c>
      <c r="C81" s="57" t="s">
        <v>725</v>
      </c>
      <c r="D81" s="58"/>
      <c r="E81" s="10" t="s">
        <v>5</v>
      </c>
      <c r="F81" s="10" t="s">
        <v>6</v>
      </c>
    </row>
    <row r="82" spans="2:6" ht="42" customHeight="1" x14ac:dyDescent="0.25">
      <c r="B82" s="11" t="s">
        <v>28</v>
      </c>
      <c r="C82" s="40" t="s">
        <v>730</v>
      </c>
      <c r="D82" s="40"/>
      <c r="E82" s="24" t="s">
        <v>1101</v>
      </c>
      <c r="F82" s="3"/>
    </row>
    <row r="83" spans="2:6" ht="32.1" customHeight="1" x14ac:dyDescent="0.25">
      <c r="B83" s="11" t="s">
        <v>29</v>
      </c>
      <c r="C83" s="40" t="s">
        <v>565</v>
      </c>
      <c r="D83" s="41"/>
      <c r="E83" s="24" t="s">
        <v>1101</v>
      </c>
      <c r="F83" s="3"/>
    </row>
    <row r="84" spans="2:6" ht="24.95" customHeight="1" x14ac:dyDescent="0.25">
      <c r="B84" s="11" t="s">
        <v>30</v>
      </c>
      <c r="C84" s="40" t="s">
        <v>213</v>
      </c>
      <c r="D84" s="41"/>
      <c r="E84" s="24" t="s">
        <v>1101</v>
      </c>
      <c r="F84" s="3"/>
    </row>
    <row r="85" spans="2:6" ht="24.95" customHeight="1" x14ac:dyDescent="0.25">
      <c r="B85" s="11" t="s">
        <v>31</v>
      </c>
      <c r="C85" s="40" t="s">
        <v>208</v>
      </c>
      <c r="D85" s="41"/>
      <c r="E85" s="24" t="s">
        <v>1101</v>
      </c>
      <c r="F85" s="3"/>
    </row>
    <row r="86" spans="2:6" ht="32.1" customHeight="1" x14ac:dyDescent="0.25">
      <c r="B86" s="11" t="s">
        <v>32</v>
      </c>
      <c r="C86" s="40" t="s">
        <v>214</v>
      </c>
      <c r="D86" s="41"/>
      <c r="E86" s="24" t="s">
        <v>1101</v>
      </c>
      <c r="F86" s="3"/>
    </row>
    <row r="87" spans="2:6" ht="21" customHeight="1" x14ac:dyDescent="0.25">
      <c r="B87" s="11" t="s">
        <v>33</v>
      </c>
      <c r="C87" s="40" t="s">
        <v>185</v>
      </c>
      <c r="D87" s="41"/>
      <c r="E87" s="24" t="s">
        <v>1101</v>
      </c>
      <c r="F87" s="3"/>
    </row>
    <row r="88" spans="2:6" ht="20.100000000000001" customHeight="1" x14ac:dyDescent="0.3">
      <c r="B88" s="11" t="s">
        <v>34</v>
      </c>
      <c r="C88" s="50" t="s">
        <v>563</v>
      </c>
      <c r="D88" s="51"/>
      <c r="E88" s="24" t="s">
        <v>1101</v>
      </c>
      <c r="F88" s="3"/>
    </row>
    <row r="89" spans="2:6" ht="32.1" customHeight="1" x14ac:dyDescent="0.25">
      <c r="B89" s="11" t="s">
        <v>35</v>
      </c>
      <c r="C89" s="40" t="s">
        <v>729</v>
      </c>
      <c r="D89" s="41"/>
      <c r="E89" s="24" t="s">
        <v>1101</v>
      </c>
      <c r="F89" s="3"/>
    </row>
    <row r="90" spans="2:6" ht="38.1" customHeight="1" x14ac:dyDescent="0.25">
      <c r="B90" s="11" t="s">
        <v>36</v>
      </c>
      <c r="C90" s="40" t="s">
        <v>203</v>
      </c>
      <c r="D90" s="41"/>
      <c r="E90" s="24" t="s">
        <v>1101</v>
      </c>
      <c r="F90" s="3"/>
    </row>
    <row r="91" spans="2:6" ht="36.950000000000003" customHeight="1" x14ac:dyDescent="0.25">
      <c r="B91" s="11" t="s">
        <v>43</v>
      </c>
      <c r="C91" s="40" t="s">
        <v>204</v>
      </c>
      <c r="D91" s="41"/>
      <c r="E91" s="24" t="s">
        <v>1101</v>
      </c>
      <c r="F91" s="3"/>
    </row>
    <row r="92" spans="2:6" ht="32.1" customHeight="1" x14ac:dyDescent="0.25">
      <c r="B92" s="11" t="s">
        <v>44</v>
      </c>
      <c r="C92" s="40" t="s">
        <v>205</v>
      </c>
      <c r="D92" s="41"/>
      <c r="E92" s="24" t="s">
        <v>1101</v>
      </c>
      <c r="F92" s="3"/>
    </row>
    <row r="93" spans="2:6" ht="32.1" customHeight="1" x14ac:dyDescent="0.25">
      <c r="B93" s="11" t="s">
        <v>126</v>
      </c>
      <c r="C93" s="40" t="s">
        <v>206</v>
      </c>
      <c r="D93" s="41"/>
      <c r="E93" s="24" t="s">
        <v>1101</v>
      </c>
      <c r="F93" s="3"/>
    </row>
    <row r="94" spans="2:6" ht="32.1" customHeight="1" x14ac:dyDescent="0.25">
      <c r="B94" s="11" t="s">
        <v>127</v>
      </c>
      <c r="C94" s="40" t="s">
        <v>212</v>
      </c>
      <c r="D94" s="41"/>
      <c r="E94" s="24" t="s">
        <v>1101</v>
      </c>
      <c r="F94" s="3"/>
    </row>
    <row r="95" spans="2:6" ht="21" customHeight="1" x14ac:dyDescent="0.25">
      <c r="B95" s="6">
        <v>4</v>
      </c>
      <c r="C95" s="52" t="s">
        <v>219</v>
      </c>
      <c r="D95" s="52"/>
      <c r="E95" s="23" t="s">
        <v>5</v>
      </c>
      <c r="F95" s="23" t="s">
        <v>6</v>
      </c>
    </row>
    <row r="96" spans="2:6" ht="18.95" customHeight="1" x14ac:dyDescent="0.25">
      <c r="B96" s="6" t="s">
        <v>37</v>
      </c>
      <c r="C96" s="52" t="s">
        <v>220</v>
      </c>
      <c r="D96" s="52"/>
      <c r="E96" s="23" t="s">
        <v>5</v>
      </c>
      <c r="F96" s="23" t="s">
        <v>6</v>
      </c>
    </row>
    <row r="97" spans="2:6" ht="16.5" x14ac:dyDescent="0.25">
      <c r="B97" s="2" t="s">
        <v>46</v>
      </c>
      <c r="C97" s="53" t="s">
        <v>221</v>
      </c>
      <c r="D97" s="53"/>
      <c r="E97" s="24" t="s">
        <v>1101</v>
      </c>
      <c r="F97" s="3"/>
    </row>
    <row r="98" spans="2:6" ht="60.75" customHeight="1" x14ac:dyDescent="0.25">
      <c r="B98" s="2" t="s">
        <v>47</v>
      </c>
      <c r="C98" s="40" t="s">
        <v>386</v>
      </c>
      <c r="D98" s="41"/>
      <c r="E98" s="24" t="s">
        <v>1101</v>
      </c>
      <c r="F98" s="3"/>
    </row>
    <row r="99" spans="2:6" ht="36.950000000000003" customHeight="1" x14ac:dyDescent="0.25">
      <c r="B99" s="11" t="s">
        <v>48</v>
      </c>
      <c r="C99" s="40" t="s">
        <v>222</v>
      </c>
      <c r="D99" s="41"/>
      <c r="E99" s="24" t="s">
        <v>1101</v>
      </c>
      <c r="F99" s="3"/>
    </row>
    <row r="100" spans="2:6" ht="65.099999999999994" customHeight="1" x14ac:dyDescent="0.25">
      <c r="B100" s="11" t="s">
        <v>49</v>
      </c>
      <c r="C100" s="40" t="s">
        <v>223</v>
      </c>
      <c r="D100" s="41"/>
      <c r="E100" s="24" t="s">
        <v>1101</v>
      </c>
      <c r="F100" s="3"/>
    </row>
    <row r="101" spans="2:6" ht="33.950000000000003" customHeight="1" x14ac:dyDescent="0.25">
      <c r="B101" s="11" t="s">
        <v>50</v>
      </c>
      <c r="C101" s="40" t="s">
        <v>224</v>
      </c>
      <c r="D101" s="41"/>
      <c r="E101" s="24" t="s">
        <v>1101</v>
      </c>
      <c r="F101" s="3"/>
    </row>
    <row r="102" spans="2:6" ht="48" customHeight="1" x14ac:dyDescent="0.25">
      <c r="B102" s="11" t="s">
        <v>51</v>
      </c>
      <c r="C102" s="40" t="s">
        <v>225</v>
      </c>
      <c r="D102" s="41"/>
      <c r="E102" s="24" t="s">
        <v>1101</v>
      </c>
      <c r="F102" s="3"/>
    </row>
    <row r="103" spans="2:6" ht="38.1" customHeight="1" x14ac:dyDescent="0.25">
      <c r="B103" s="11" t="s">
        <v>52</v>
      </c>
      <c r="C103" s="40" t="s">
        <v>226</v>
      </c>
      <c r="D103" s="41"/>
      <c r="E103" s="24" t="s">
        <v>1101</v>
      </c>
      <c r="F103" s="3"/>
    </row>
    <row r="104" spans="2:6" ht="54" customHeight="1" x14ac:dyDescent="0.25">
      <c r="B104" s="11" t="s">
        <v>53</v>
      </c>
      <c r="C104" s="40" t="s">
        <v>387</v>
      </c>
      <c r="D104" s="41"/>
      <c r="E104" s="24" t="s">
        <v>1101</v>
      </c>
      <c r="F104" s="3"/>
    </row>
    <row r="105" spans="2:6" ht="50.1" customHeight="1" x14ac:dyDescent="0.25">
      <c r="B105" s="11" t="s">
        <v>54</v>
      </c>
      <c r="C105" s="40" t="s">
        <v>227</v>
      </c>
      <c r="D105" s="41"/>
      <c r="E105" s="24" t="s">
        <v>1101</v>
      </c>
      <c r="F105" s="3"/>
    </row>
    <row r="106" spans="2:6" ht="36" customHeight="1" x14ac:dyDescent="0.25">
      <c r="B106" s="11" t="s">
        <v>55</v>
      </c>
      <c r="C106" s="40" t="s">
        <v>228</v>
      </c>
      <c r="D106" s="41"/>
      <c r="E106" s="24" t="s">
        <v>1101</v>
      </c>
      <c r="F106" s="3"/>
    </row>
    <row r="107" spans="2:6" ht="36" customHeight="1" x14ac:dyDescent="0.25">
      <c r="B107" s="11" t="s">
        <v>56</v>
      </c>
      <c r="C107" s="40" t="s">
        <v>229</v>
      </c>
      <c r="D107" s="41"/>
      <c r="E107" s="24" t="s">
        <v>1101</v>
      </c>
      <c r="F107" s="3"/>
    </row>
    <row r="108" spans="2:6" ht="36.950000000000003" customHeight="1" x14ac:dyDescent="0.25">
      <c r="B108" s="11" t="s">
        <v>57</v>
      </c>
      <c r="C108" s="40" t="s">
        <v>1007</v>
      </c>
      <c r="D108" s="41"/>
      <c r="E108" s="24" t="s">
        <v>1101</v>
      </c>
      <c r="F108" s="3"/>
    </row>
    <row r="109" spans="2:6" ht="35.1" customHeight="1" x14ac:dyDescent="0.25">
      <c r="B109" s="11" t="s">
        <v>58</v>
      </c>
      <c r="C109" s="40" t="s">
        <v>388</v>
      </c>
      <c r="D109" s="41"/>
      <c r="E109" s="24" t="s">
        <v>1101</v>
      </c>
      <c r="F109" s="3"/>
    </row>
    <row r="110" spans="2:6" ht="36.950000000000003" customHeight="1" x14ac:dyDescent="0.25">
      <c r="B110" s="11" t="s">
        <v>59</v>
      </c>
      <c r="C110" s="40" t="s">
        <v>230</v>
      </c>
      <c r="D110" s="41"/>
      <c r="E110" s="24" t="s">
        <v>1101</v>
      </c>
      <c r="F110" s="3"/>
    </row>
    <row r="111" spans="2:6" ht="42" customHeight="1" x14ac:dyDescent="0.25">
      <c r="B111" s="11" t="s">
        <v>60</v>
      </c>
      <c r="C111" s="40" t="s">
        <v>1008</v>
      </c>
      <c r="D111" s="41"/>
      <c r="E111" s="24" t="s">
        <v>1101</v>
      </c>
      <c r="F111" s="3"/>
    </row>
    <row r="112" spans="2:6" ht="33.950000000000003" customHeight="1" x14ac:dyDescent="0.25">
      <c r="B112" s="11" t="s">
        <v>61</v>
      </c>
      <c r="C112" s="40" t="s">
        <v>231</v>
      </c>
      <c r="D112" s="41"/>
      <c r="E112" s="24" t="s">
        <v>1101</v>
      </c>
      <c r="F112" s="3"/>
    </row>
    <row r="113" spans="2:6" ht="51.95" customHeight="1" x14ac:dyDescent="0.25">
      <c r="B113" s="11" t="s">
        <v>62</v>
      </c>
      <c r="C113" s="40" t="s">
        <v>389</v>
      </c>
      <c r="D113" s="41"/>
      <c r="E113" s="24" t="s">
        <v>1101</v>
      </c>
      <c r="F113" s="3"/>
    </row>
    <row r="114" spans="2:6" ht="33" customHeight="1" x14ac:dyDescent="0.25">
      <c r="B114" s="11" t="s">
        <v>63</v>
      </c>
      <c r="C114" s="40" t="s">
        <v>390</v>
      </c>
      <c r="D114" s="41"/>
      <c r="E114" s="24" t="s">
        <v>1101</v>
      </c>
      <c r="F114" s="3"/>
    </row>
    <row r="115" spans="2:6" ht="50.1" customHeight="1" x14ac:dyDescent="0.25">
      <c r="B115" s="11" t="s">
        <v>591</v>
      </c>
      <c r="C115" s="40" t="s">
        <v>233</v>
      </c>
      <c r="D115" s="41"/>
      <c r="E115" s="24" t="s">
        <v>1101</v>
      </c>
      <c r="F115" s="3"/>
    </row>
    <row r="116" spans="2:6" ht="48" customHeight="1" x14ac:dyDescent="0.25">
      <c r="B116" s="11" t="s">
        <v>592</v>
      </c>
      <c r="C116" s="40" t="s">
        <v>391</v>
      </c>
      <c r="D116" s="41"/>
      <c r="E116" s="24" t="s">
        <v>1101</v>
      </c>
      <c r="F116" s="3"/>
    </row>
    <row r="117" spans="2:6" ht="39" customHeight="1" x14ac:dyDescent="0.25">
      <c r="B117" s="11" t="s">
        <v>593</v>
      </c>
      <c r="C117" s="40" t="s">
        <v>234</v>
      </c>
      <c r="D117" s="41"/>
      <c r="E117" s="24" t="s">
        <v>1101</v>
      </c>
      <c r="F117" s="3"/>
    </row>
    <row r="118" spans="2:6" ht="33.950000000000003" customHeight="1" x14ac:dyDescent="0.25">
      <c r="B118" s="11" t="s">
        <v>594</v>
      </c>
      <c r="C118" s="40" t="s">
        <v>235</v>
      </c>
      <c r="D118" s="41"/>
      <c r="E118" s="24" t="s">
        <v>1101</v>
      </c>
      <c r="F118" s="3"/>
    </row>
    <row r="119" spans="2:6" ht="36.950000000000003" customHeight="1" x14ac:dyDescent="0.25">
      <c r="B119" s="11" t="s">
        <v>595</v>
      </c>
      <c r="C119" s="40" t="s">
        <v>236</v>
      </c>
      <c r="D119" s="41"/>
      <c r="E119" s="24" t="s">
        <v>1101</v>
      </c>
      <c r="F119" s="3"/>
    </row>
    <row r="120" spans="2:6" ht="30.95" customHeight="1" x14ac:dyDescent="0.25">
      <c r="B120" s="11" t="s">
        <v>596</v>
      </c>
      <c r="C120" s="40" t="s">
        <v>232</v>
      </c>
      <c r="D120" s="41"/>
      <c r="E120" s="24" t="s">
        <v>1101</v>
      </c>
      <c r="F120" s="3"/>
    </row>
    <row r="121" spans="2:6" ht="18.95" customHeight="1" x14ac:dyDescent="0.3">
      <c r="B121" s="11" t="s">
        <v>597</v>
      </c>
      <c r="C121" s="50" t="s">
        <v>237</v>
      </c>
      <c r="D121" s="51"/>
      <c r="E121" s="24" t="s">
        <v>1101</v>
      </c>
      <c r="F121" s="3"/>
    </row>
    <row r="122" spans="2:6" ht="51" customHeight="1" x14ac:dyDescent="0.25">
      <c r="B122" s="11" t="s">
        <v>598</v>
      </c>
      <c r="C122" s="40" t="s">
        <v>392</v>
      </c>
      <c r="D122" s="41"/>
      <c r="E122" s="24" t="s">
        <v>1101</v>
      </c>
      <c r="F122" s="3"/>
    </row>
    <row r="123" spans="2:6" ht="56.1" customHeight="1" x14ac:dyDescent="0.25">
      <c r="B123" s="11" t="s">
        <v>599</v>
      </c>
      <c r="C123" s="40" t="s">
        <v>393</v>
      </c>
      <c r="D123" s="41"/>
      <c r="E123" s="24" t="s">
        <v>1101</v>
      </c>
      <c r="F123" s="3"/>
    </row>
    <row r="124" spans="2:6" ht="56.1" customHeight="1" x14ac:dyDescent="0.25">
      <c r="B124" s="11" t="s">
        <v>600</v>
      </c>
      <c r="C124" s="40" t="s">
        <v>394</v>
      </c>
      <c r="D124" s="41"/>
      <c r="E124" s="24" t="s">
        <v>1101</v>
      </c>
      <c r="F124" s="3"/>
    </row>
    <row r="125" spans="2:6" ht="56.1" customHeight="1" x14ac:dyDescent="0.25">
      <c r="B125" s="11" t="s">
        <v>601</v>
      </c>
      <c r="C125" s="40" t="s">
        <v>395</v>
      </c>
      <c r="D125" s="41"/>
      <c r="E125" s="24" t="s">
        <v>1101</v>
      </c>
      <c r="F125" s="3"/>
    </row>
    <row r="126" spans="2:6" ht="69" customHeight="1" x14ac:dyDescent="0.25">
      <c r="B126" s="11" t="s">
        <v>602</v>
      </c>
      <c r="C126" s="40" t="s">
        <v>396</v>
      </c>
      <c r="D126" s="41"/>
      <c r="E126" s="24" t="s">
        <v>1101</v>
      </c>
      <c r="F126" s="3"/>
    </row>
    <row r="127" spans="2:6" ht="61.5" customHeight="1" x14ac:dyDescent="0.25">
      <c r="B127" s="11" t="s">
        <v>603</v>
      </c>
      <c r="C127" s="40" t="s">
        <v>397</v>
      </c>
      <c r="D127" s="41"/>
      <c r="E127" s="24" t="s">
        <v>1101</v>
      </c>
      <c r="F127" s="3"/>
    </row>
    <row r="128" spans="2:6" ht="56.1" customHeight="1" x14ac:dyDescent="0.25">
      <c r="B128" s="11" t="s">
        <v>604</v>
      </c>
      <c r="C128" s="40" t="s">
        <v>398</v>
      </c>
      <c r="D128" s="41"/>
      <c r="E128" s="24" t="s">
        <v>1101</v>
      </c>
      <c r="F128" s="3"/>
    </row>
    <row r="129" spans="2:6" ht="60.75" customHeight="1" x14ac:dyDescent="0.25">
      <c r="B129" s="11" t="s">
        <v>605</v>
      </c>
      <c r="C129" s="40" t="s">
        <v>399</v>
      </c>
      <c r="D129" s="41"/>
      <c r="E129" s="24" t="s">
        <v>1101</v>
      </c>
      <c r="F129" s="3"/>
    </row>
    <row r="130" spans="2:6" ht="63" customHeight="1" x14ac:dyDescent="0.25">
      <c r="B130" s="11" t="s">
        <v>606</v>
      </c>
      <c r="C130" s="40" t="s">
        <v>400</v>
      </c>
      <c r="D130" s="41"/>
      <c r="E130" s="24" t="s">
        <v>1101</v>
      </c>
      <c r="F130" s="3"/>
    </row>
    <row r="131" spans="2:6" ht="62.1" customHeight="1" x14ac:dyDescent="0.25">
      <c r="B131" s="11" t="s">
        <v>607</v>
      </c>
      <c r="C131" s="40" t="s">
        <v>401</v>
      </c>
      <c r="D131" s="41"/>
      <c r="E131" s="24" t="s">
        <v>1101</v>
      </c>
      <c r="F131" s="3"/>
    </row>
    <row r="132" spans="2:6" ht="63" customHeight="1" x14ac:dyDescent="0.25">
      <c r="B132" s="11" t="s">
        <v>608</v>
      </c>
      <c r="C132" s="40" t="s">
        <v>402</v>
      </c>
      <c r="D132" s="41"/>
      <c r="E132" s="24" t="s">
        <v>1101</v>
      </c>
      <c r="F132" s="3"/>
    </row>
    <row r="133" spans="2:6" ht="65.099999999999994" customHeight="1" x14ac:dyDescent="0.25">
      <c r="B133" s="11" t="s">
        <v>609</v>
      </c>
      <c r="C133" s="40" t="s">
        <v>403</v>
      </c>
      <c r="D133" s="41"/>
      <c r="E133" s="24" t="s">
        <v>1101</v>
      </c>
      <c r="F133" s="3"/>
    </row>
    <row r="134" spans="2:6" ht="20.100000000000001" customHeight="1" x14ac:dyDescent="0.3">
      <c r="B134" s="11" t="s">
        <v>610</v>
      </c>
      <c r="C134" s="50" t="s">
        <v>238</v>
      </c>
      <c r="D134" s="51"/>
      <c r="E134" s="24" t="s">
        <v>1101</v>
      </c>
      <c r="F134" s="3"/>
    </row>
    <row r="135" spans="2:6" ht="41.1" customHeight="1" x14ac:dyDescent="0.25">
      <c r="B135" s="11" t="s">
        <v>611</v>
      </c>
      <c r="C135" s="40" t="s">
        <v>239</v>
      </c>
      <c r="D135" s="41"/>
      <c r="E135" s="24" t="s">
        <v>1101</v>
      </c>
      <c r="F135" s="3"/>
    </row>
    <row r="136" spans="2:6" ht="50.1" customHeight="1" x14ac:dyDescent="0.25">
      <c r="B136" s="11" t="s">
        <v>612</v>
      </c>
      <c r="C136" s="40" t="s">
        <v>240</v>
      </c>
      <c r="D136" s="41"/>
      <c r="E136" s="24" t="s">
        <v>1101</v>
      </c>
      <c r="F136" s="3"/>
    </row>
    <row r="137" spans="2:6" ht="38.1" customHeight="1" x14ac:dyDescent="0.25">
      <c r="B137" s="11" t="s">
        <v>732</v>
      </c>
      <c r="C137" s="40" t="s">
        <v>241</v>
      </c>
      <c r="D137" s="41"/>
      <c r="E137" s="24" t="s">
        <v>1101</v>
      </c>
      <c r="F137" s="3"/>
    </row>
    <row r="138" spans="2:6" ht="36" customHeight="1" x14ac:dyDescent="0.25">
      <c r="B138" s="11" t="s">
        <v>733</v>
      </c>
      <c r="C138" s="40" t="s">
        <v>242</v>
      </c>
      <c r="D138" s="41"/>
      <c r="E138" s="24" t="s">
        <v>1101</v>
      </c>
      <c r="F138" s="3"/>
    </row>
    <row r="139" spans="2:6" ht="36" customHeight="1" x14ac:dyDescent="0.25">
      <c r="B139" s="11" t="s">
        <v>734</v>
      </c>
      <c r="C139" s="40" t="s">
        <v>243</v>
      </c>
      <c r="D139" s="41"/>
      <c r="E139" s="24" t="s">
        <v>1101</v>
      </c>
      <c r="F139" s="3"/>
    </row>
    <row r="140" spans="2:6" ht="36.950000000000003" customHeight="1" x14ac:dyDescent="0.25">
      <c r="B140" s="11" t="s">
        <v>735</v>
      </c>
      <c r="C140" s="40" t="s">
        <v>244</v>
      </c>
      <c r="D140" s="41"/>
      <c r="E140" s="24" t="s">
        <v>1101</v>
      </c>
      <c r="F140" s="3"/>
    </row>
    <row r="141" spans="2:6" ht="46.5" customHeight="1" x14ac:dyDescent="0.25">
      <c r="B141" s="11" t="s">
        <v>736</v>
      </c>
      <c r="C141" s="40" t="s">
        <v>245</v>
      </c>
      <c r="D141" s="41"/>
      <c r="E141" s="24" t="s">
        <v>1101</v>
      </c>
      <c r="F141" s="3"/>
    </row>
    <row r="142" spans="2:6" ht="33.950000000000003" customHeight="1" x14ac:dyDescent="0.25">
      <c r="B142" s="11" t="s">
        <v>737</v>
      </c>
      <c r="C142" s="40" t="s">
        <v>246</v>
      </c>
      <c r="D142" s="41"/>
      <c r="E142" s="24" t="s">
        <v>1101</v>
      </c>
      <c r="F142" s="3"/>
    </row>
    <row r="143" spans="2:6" ht="56.1" customHeight="1" x14ac:dyDescent="0.25">
      <c r="B143" s="11" t="s">
        <v>738</v>
      </c>
      <c r="C143" s="40" t="s">
        <v>1009</v>
      </c>
      <c r="D143" s="41"/>
      <c r="E143" s="24" t="s">
        <v>1101</v>
      </c>
      <c r="F143" s="3"/>
    </row>
    <row r="144" spans="2:6" ht="51" customHeight="1" x14ac:dyDescent="0.25">
      <c r="B144" s="11" t="s">
        <v>739</v>
      </c>
      <c r="C144" s="40" t="s">
        <v>247</v>
      </c>
      <c r="D144" s="41"/>
      <c r="E144" s="24" t="s">
        <v>1101</v>
      </c>
      <c r="F144" s="3"/>
    </row>
    <row r="145" spans="2:6" ht="45" customHeight="1" x14ac:dyDescent="0.25">
      <c r="B145" s="11" t="s">
        <v>740</v>
      </c>
      <c r="C145" s="40" t="s">
        <v>248</v>
      </c>
      <c r="D145" s="41"/>
      <c r="E145" s="24" t="s">
        <v>1101</v>
      </c>
      <c r="F145" s="3"/>
    </row>
    <row r="146" spans="2:6" ht="16.5" x14ac:dyDescent="0.3">
      <c r="B146" s="11" t="s">
        <v>741</v>
      </c>
      <c r="C146" s="50" t="s">
        <v>249</v>
      </c>
      <c r="D146" s="51"/>
      <c r="E146" s="24" t="s">
        <v>1101</v>
      </c>
      <c r="F146" s="3"/>
    </row>
    <row r="147" spans="2:6" ht="32.1" customHeight="1" x14ac:dyDescent="0.25">
      <c r="B147" s="11" t="s">
        <v>742</v>
      </c>
      <c r="C147" s="40" t="s">
        <v>250</v>
      </c>
      <c r="D147" s="41"/>
      <c r="E147" s="24" t="s">
        <v>1101</v>
      </c>
      <c r="F147" s="3"/>
    </row>
    <row r="148" spans="2:6" ht="36" customHeight="1" x14ac:dyDescent="0.25">
      <c r="B148" s="11" t="s">
        <v>743</v>
      </c>
      <c r="C148" s="40" t="s">
        <v>251</v>
      </c>
      <c r="D148" s="41"/>
      <c r="E148" s="24" t="s">
        <v>1101</v>
      </c>
      <c r="F148" s="3"/>
    </row>
    <row r="149" spans="2:6" ht="23.1" customHeight="1" x14ac:dyDescent="0.25">
      <c r="B149" s="11" t="s">
        <v>744</v>
      </c>
      <c r="C149" s="40" t="s">
        <v>252</v>
      </c>
      <c r="D149" s="41"/>
      <c r="E149" s="24" t="s">
        <v>1101</v>
      </c>
      <c r="F149" s="3"/>
    </row>
    <row r="150" spans="2:6" ht="32.1" customHeight="1" x14ac:dyDescent="0.25">
      <c r="B150" s="11" t="s">
        <v>745</v>
      </c>
      <c r="C150" s="40" t="s">
        <v>253</v>
      </c>
      <c r="D150" s="41"/>
      <c r="E150" s="24" t="s">
        <v>1101</v>
      </c>
      <c r="F150" s="3"/>
    </row>
    <row r="151" spans="2:6" ht="32.1" customHeight="1" x14ac:dyDescent="0.25">
      <c r="B151" s="11" t="s">
        <v>746</v>
      </c>
      <c r="C151" s="40" t="s">
        <v>254</v>
      </c>
      <c r="D151" s="41"/>
      <c r="E151" s="24" t="s">
        <v>1101</v>
      </c>
      <c r="F151" s="3"/>
    </row>
    <row r="152" spans="2:6" ht="32.1" customHeight="1" x14ac:dyDescent="0.25">
      <c r="B152" s="11" t="s">
        <v>747</v>
      </c>
      <c r="C152" s="40" t="s">
        <v>255</v>
      </c>
      <c r="D152" s="41"/>
      <c r="E152" s="24" t="s">
        <v>1101</v>
      </c>
      <c r="F152" s="3"/>
    </row>
    <row r="153" spans="2:6" ht="32.1" customHeight="1" x14ac:dyDescent="0.25">
      <c r="B153" s="11" t="s">
        <v>748</v>
      </c>
      <c r="C153" s="40" t="s">
        <v>256</v>
      </c>
      <c r="D153" s="41"/>
      <c r="E153" s="24" t="s">
        <v>1101</v>
      </c>
      <c r="F153" s="3"/>
    </row>
    <row r="154" spans="2:6" ht="35.25" customHeight="1" x14ac:dyDescent="0.25">
      <c r="B154" s="11" t="s">
        <v>749</v>
      </c>
      <c r="C154" s="40" t="s">
        <v>257</v>
      </c>
      <c r="D154" s="41"/>
      <c r="E154" s="24" t="s">
        <v>1101</v>
      </c>
      <c r="F154" s="3"/>
    </row>
    <row r="155" spans="2:6" ht="30" customHeight="1" x14ac:dyDescent="0.25">
      <c r="B155" s="11" t="s">
        <v>750</v>
      </c>
      <c r="C155" s="40" t="s">
        <v>258</v>
      </c>
      <c r="D155" s="41"/>
      <c r="E155" s="24" t="s">
        <v>1101</v>
      </c>
      <c r="F155" s="3"/>
    </row>
    <row r="156" spans="2:6" ht="32.1" customHeight="1" x14ac:dyDescent="0.25">
      <c r="B156" s="11" t="s">
        <v>751</v>
      </c>
      <c r="C156" s="40" t="s">
        <v>259</v>
      </c>
      <c r="D156" s="41"/>
      <c r="E156" s="24" t="s">
        <v>1101</v>
      </c>
      <c r="F156" s="3"/>
    </row>
    <row r="157" spans="2:6" ht="32.1" customHeight="1" x14ac:dyDescent="0.25">
      <c r="B157" s="11" t="s">
        <v>752</v>
      </c>
      <c r="C157" s="40" t="s">
        <v>260</v>
      </c>
      <c r="D157" s="41"/>
      <c r="E157" s="24" t="s">
        <v>1101</v>
      </c>
      <c r="F157" s="3"/>
    </row>
    <row r="158" spans="2:6" ht="32.1" customHeight="1" x14ac:dyDescent="0.25">
      <c r="B158" s="11" t="s">
        <v>753</v>
      </c>
      <c r="C158" s="40" t="s">
        <v>261</v>
      </c>
      <c r="D158" s="41"/>
      <c r="E158" s="24" t="s">
        <v>1101</v>
      </c>
      <c r="F158" s="3"/>
    </row>
    <row r="159" spans="2:6" ht="32.1" customHeight="1" x14ac:dyDescent="0.25">
      <c r="B159" s="11" t="s">
        <v>754</v>
      </c>
      <c r="C159" s="40" t="s">
        <v>262</v>
      </c>
      <c r="D159" s="41"/>
      <c r="E159" s="24" t="s">
        <v>1101</v>
      </c>
      <c r="F159" s="3"/>
    </row>
    <row r="160" spans="2:6" ht="32.1" customHeight="1" x14ac:dyDescent="0.25">
      <c r="B160" s="11" t="s">
        <v>755</v>
      </c>
      <c r="C160" s="40" t="s">
        <v>263</v>
      </c>
      <c r="D160" s="41"/>
      <c r="E160" s="24" t="s">
        <v>1101</v>
      </c>
      <c r="F160" s="3"/>
    </row>
    <row r="161" spans="2:6" ht="32.1" customHeight="1" x14ac:dyDescent="0.25">
      <c r="B161" s="11" t="s">
        <v>756</v>
      </c>
      <c r="C161" s="40" t="s">
        <v>264</v>
      </c>
      <c r="D161" s="41"/>
      <c r="E161" s="24" t="s">
        <v>1101</v>
      </c>
      <c r="F161" s="3"/>
    </row>
    <row r="162" spans="2:6" ht="15.95" customHeight="1" x14ac:dyDescent="0.25">
      <c r="B162" s="11" t="s">
        <v>757</v>
      </c>
      <c r="C162" s="40" t="s">
        <v>265</v>
      </c>
      <c r="D162" s="41"/>
      <c r="E162" s="24" t="s">
        <v>1101</v>
      </c>
      <c r="F162" s="3"/>
    </row>
    <row r="163" spans="2:6" ht="29.25" customHeight="1" x14ac:dyDescent="0.25">
      <c r="B163" s="11" t="s">
        <v>758</v>
      </c>
      <c r="C163" s="40" t="s">
        <v>266</v>
      </c>
      <c r="D163" s="41"/>
      <c r="E163" s="24" t="s">
        <v>1101</v>
      </c>
      <c r="F163" s="3"/>
    </row>
    <row r="164" spans="2:6" ht="33" customHeight="1" x14ac:dyDescent="0.25">
      <c r="B164" s="11" t="s">
        <v>759</v>
      </c>
      <c r="C164" s="40" t="s">
        <v>267</v>
      </c>
      <c r="D164" s="41"/>
      <c r="E164" s="24" t="s">
        <v>1101</v>
      </c>
      <c r="F164" s="3"/>
    </row>
    <row r="165" spans="2:6" ht="32.1" customHeight="1" x14ac:dyDescent="0.25">
      <c r="B165" s="11" t="s">
        <v>760</v>
      </c>
      <c r="C165" s="40" t="s">
        <v>268</v>
      </c>
      <c r="D165" s="41"/>
      <c r="E165" s="24" t="s">
        <v>1101</v>
      </c>
      <c r="F165" s="3"/>
    </row>
    <row r="166" spans="2:6" ht="29.1" customHeight="1" x14ac:dyDescent="0.25">
      <c r="B166" s="11" t="s">
        <v>761</v>
      </c>
      <c r="C166" s="40" t="s">
        <v>269</v>
      </c>
      <c r="D166" s="41"/>
      <c r="E166" s="24" t="s">
        <v>1101</v>
      </c>
      <c r="F166" s="3"/>
    </row>
    <row r="167" spans="2:6" ht="32.1" customHeight="1" x14ac:dyDescent="0.25">
      <c r="B167" s="11" t="s">
        <v>762</v>
      </c>
      <c r="C167" s="40" t="s">
        <v>270</v>
      </c>
      <c r="D167" s="41"/>
      <c r="E167" s="24" t="s">
        <v>1101</v>
      </c>
      <c r="F167" s="3"/>
    </row>
    <row r="168" spans="2:6" ht="16.5" x14ac:dyDescent="0.3">
      <c r="B168" s="11" t="s">
        <v>763</v>
      </c>
      <c r="C168" s="50" t="s">
        <v>271</v>
      </c>
      <c r="D168" s="51"/>
      <c r="E168" s="24" t="s">
        <v>1101</v>
      </c>
      <c r="F168" s="3"/>
    </row>
    <row r="169" spans="2:6" ht="63" customHeight="1" x14ac:dyDescent="0.25">
      <c r="B169" s="11" t="s">
        <v>764</v>
      </c>
      <c r="C169" s="40" t="s">
        <v>272</v>
      </c>
      <c r="D169" s="41"/>
      <c r="E169" s="24" t="s">
        <v>1101</v>
      </c>
      <c r="F169" s="3"/>
    </row>
    <row r="170" spans="2:6" ht="33" customHeight="1" x14ac:dyDescent="0.25">
      <c r="B170" s="11" t="s">
        <v>765</v>
      </c>
      <c r="C170" s="40" t="s">
        <v>273</v>
      </c>
      <c r="D170" s="41"/>
      <c r="E170" s="24" t="s">
        <v>1101</v>
      </c>
      <c r="F170" s="3"/>
    </row>
    <row r="171" spans="2:6" ht="35.1" customHeight="1" x14ac:dyDescent="0.25">
      <c r="B171" s="11" t="s">
        <v>766</v>
      </c>
      <c r="C171" s="40" t="s">
        <v>274</v>
      </c>
      <c r="D171" s="41"/>
      <c r="E171" s="24" t="s">
        <v>1101</v>
      </c>
      <c r="F171" s="3"/>
    </row>
    <row r="172" spans="2:6" ht="29.25" customHeight="1" x14ac:dyDescent="0.25">
      <c r="B172" s="11" t="s">
        <v>767</v>
      </c>
      <c r="C172" s="40" t="s">
        <v>275</v>
      </c>
      <c r="D172" s="41"/>
      <c r="E172" s="24" t="s">
        <v>1101</v>
      </c>
      <c r="F172" s="3"/>
    </row>
    <row r="173" spans="2:6" ht="20.100000000000001" customHeight="1" x14ac:dyDescent="0.25">
      <c r="B173" s="11" t="s">
        <v>768</v>
      </c>
      <c r="C173" s="40" t="s">
        <v>276</v>
      </c>
      <c r="D173" s="41"/>
      <c r="E173" s="24" t="s">
        <v>1101</v>
      </c>
      <c r="F173" s="3"/>
    </row>
    <row r="174" spans="2:6" ht="20.100000000000001" customHeight="1" x14ac:dyDescent="0.25">
      <c r="B174" s="11" t="s">
        <v>769</v>
      </c>
      <c r="C174" s="40" t="s">
        <v>277</v>
      </c>
      <c r="D174" s="41"/>
      <c r="E174" s="24" t="s">
        <v>1101</v>
      </c>
      <c r="F174" s="3"/>
    </row>
    <row r="175" spans="2:6" ht="30.95" customHeight="1" x14ac:dyDescent="0.25">
      <c r="B175" s="11" t="s">
        <v>770</v>
      </c>
      <c r="C175" s="40" t="s">
        <v>278</v>
      </c>
      <c r="D175" s="41"/>
      <c r="E175" s="24" t="s">
        <v>1101</v>
      </c>
      <c r="F175" s="3"/>
    </row>
    <row r="176" spans="2:6" ht="33" customHeight="1" x14ac:dyDescent="0.25">
      <c r="B176" s="11" t="s">
        <v>771</v>
      </c>
      <c r="C176" s="40" t="s">
        <v>279</v>
      </c>
      <c r="D176" s="41"/>
      <c r="E176" s="24" t="s">
        <v>1101</v>
      </c>
      <c r="F176" s="3"/>
    </row>
    <row r="177" spans="2:6" ht="18" customHeight="1" x14ac:dyDescent="0.3">
      <c r="B177" s="11" t="s">
        <v>772</v>
      </c>
      <c r="C177" s="50" t="s">
        <v>280</v>
      </c>
      <c r="D177" s="51"/>
      <c r="E177" s="24" t="s">
        <v>1101</v>
      </c>
      <c r="F177" s="3"/>
    </row>
    <row r="178" spans="2:6" ht="48" customHeight="1" x14ac:dyDescent="0.25">
      <c r="B178" s="11" t="s">
        <v>773</v>
      </c>
      <c r="C178" s="40" t="s">
        <v>281</v>
      </c>
      <c r="D178" s="41"/>
      <c r="E178" s="24" t="s">
        <v>1101</v>
      </c>
      <c r="F178" s="3"/>
    </row>
    <row r="179" spans="2:6" ht="35.1" customHeight="1" x14ac:dyDescent="0.25">
      <c r="B179" s="11" t="s">
        <v>774</v>
      </c>
      <c r="C179" s="40" t="s">
        <v>282</v>
      </c>
      <c r="D179" s="41"/>
      <c r="E179" s="24" t="s">
        <v>1101</v>
      </c>
      <c r="F179" s="3"/>
    </row>
    <row r="180" spans="2:6" ht="35.1" customHeight="1" x14ac:dyDescent="0.25">
      <c r="B180" s="11" t="s">
        <v>775</v>
      </c>
      <c r="C180" s="40" t="s">
        <v>283</v>
      </c>
      <c r="D180" s="41"/>
      <c r="E180" s="24" t="s">
        <v>1101</v>
      </c>
      <c r="F180" s="3"/>
    </row>
    <row r="181" spans="2:6" ht="35.1" customHeight="1" x14ac:dyDescent="0.25">
      <c r="B181" s="11" t="s">
        <v>776</v>
      </c>
      <c r="C181" s="40" t="s">
        <v>284</v>
      </c>
      <c r="D181" s="41"/>
      <c r="E181" s="24" t="s">
        <v>1101</v>
      </c>
      <c r="F181" s="3"/>
    </row>
    <row r="182" spans="2:6" ht="32.1" customHeight="1" x14ac:dyDescent="0.25">
      <c r="B182" s="11" t="s">
        <v>777</v>
      </c>
      <c r="C182" s="40" t="s">
        <v>404</v>
      </c>
      <c r="D182" s="41"/>
      <c r="E182" s="24" t="s">
        <v>1101</v>
      </c>
      <c r="F182" s="3"/>
    </row>
    <row r="183" spans="2:6" ht="35.1" customHeight="1" x14ac:dyDescent="0.25">
      <c r="B183" s="11" t="s">
        <v>778</v>
      </c>
      <c r="C183" s="40" t="s">
        <v>285</v>
      </c>
      <c r="D183" s="41"/>
      <c r="E183" s="24" t="s">
        <v>1101</v>
      </c>
      <c r="F183" s="3"/>
    </row>
    <row r="184" spans="2:6" ht="35.1" customHeight="1" x14ac:dyDescent="0.25">
      <c r="B184" s="11" t="s">
        <v>779</v>
      </c>
      <c r="C184" s="40" t="s">
        <v>405</v>
      </c>
      <c r="D184" s="41"/>
      <c r="E184" s="24" t="s">
        <v>1101</v>
      </c>
      <c r="F184" s="3"/>
    </row>
    <row r="185" spans="2:6" ht="36" customHeight="1" x14ac:dyDescent="0.25">
      <c r="B185" s="11" t="s">
        <v>780</v>
      </c>
      <c r="C185" s="40" t="s">
        <v>406</v>
      </c>
      <c r="D185" s="41"/>
      <c r="E185" s="24" t="s">
        <v>1101</v>
      </c>
      <c r="F185" s="3"/>
    </row>
    <row r="186" spans="2:6" ht="17.100000000000001" customHeight="1" x14ac:dyDescent="0.3">
      <c r="B186" s="11" t="s">
        <v>781</v>
      </c>
      <c r="C186" s="50" t="s">
        <v>286</v>
      </c>
      <c r="D186" s="51"/>
      <c r="E186" s="24" t="s">
        <v>1101</v>
      </c>
      <c r="F186" s="3"/>
    </row>
    <row r="187" spans="2:6" ht="44.25" customHeight="1" x14ac:dyDescent="0.25">
      <c r="B187" s="11" t="s">
        <v>782</v>
      </c>
      <c r="C187" s="40" t="s">
        <v>287</v>
      </c>
      <c r="D187" s="41"/>
      <c r="E187" s="24" t="s">
        <v>1101</v>
      </c>
      <c r="F187" s="3"/>
    </row>
    <row r="188" spans="2:6" ht="35.1" customHeight="1" x14ac:dyDescent="0.25">
      <c r="B188" s="11" t="s">
        <v>783</v>
      </c>
      <c r="C188" s="40" t="s">
        <v>288</v>
      </c>
      <c r="D188" s="41"/>
      <c r="E188" s="24" t="s">
        <v>1101</v>
      </c>
      <c r="F188" s="3"/>
    </row>
    <row r="189" spans="2:6" ht="54" customHeight="1" x14ac:dyDescent="0.25">
      <c r="B189" s="11" t="s">
        <v>784</v>
      </c>
      <c r="C189" s="40" t="s">
        <v>289</v>
      </c>
      <c r="D189" s="41"/>
      <c r="E189" s="24" t="s">
        <v>1101</v>
      </c>
      <c r="F189" s="3"/>
    </row>
    <row r="190" spans="2:6" ht="46.5" customHeight="1" x14ac:dyDescent="0.25">
      <c r="B190" s="11" t="s">
        <v>785</v>
      </c>
      <c r="C190" s="40" t="s">
        <v>290</v>
      </c>
      <c r="D190" s="41"/>
      <c r="E190" s="24" t="s">
        <v>1101</v>
      </c>
      <c r="F190" s="3"/>
    </row>
    <row r="191" spans="2:6" ht="44.25" customHeight="1" x14ac:dyDescent="0.25">
      <c r="B191" s="11" t="s">
        <v>786</v>
      </c>
      <c r="C191" s="40" t="s">
        <v>291</v>
      </c>
      <c r="D191" s="41"/>
      <c r="E191" s="24" t="s">
        <v>1101</v>
      </c>
      <c r="F191" s="3"/>
    </row>
    <row r="192" spans="2:6" ht="48.75" customHeight="1" x14ac:dyDescent="0.25">
      <c r="B192" s="11" t="s">
        <v>787</v>
      </c>
      <c r="C192" s="40" t="s">
        <v>292</v>
      </c>
      <c r="D192" s="41"/>
      <c r="E192" s="24" t="s">
        <v>1101</v>
      </c>
      <c r="F192" s="3"/>
    </row>
    <row r="193" spans="2:6" ht="35.1" customHeight="1" x14ac:dyDescent="0.25">
      <c r="B193" s="11" t="s">
        <v>788</v>
      </c>
      <c r="C193" s="40" t="s">
        <v>278</v>
      </c>
      <c r="D193" s="41"/>
      <c r="E193" s="24" t="s">
        <v>1101</v>
      </c>
      <c r="F193" s="3"/>
    </row>
    <row r="194" spans="2:6" ht="33.950000000000003" customHeight="1" x14ac:dyDescent="0.25">
      <c r="B194" s="11" t="s">
        <v>789</v>
      </c>
      <c r="C194" s="40" t="s">
        <v>279</v>
      </c>
      <c r="D194" s="41"/>
      <c r="E194" s="24" t="s">
        <v>1101</v>
      </c>
      <c r="F194" s="3"/>
    </row>
    <row r="195" spans="2:6" ht="16.5" x14ac:dyDescent="0.3">
      <c r="B195" s="11" t="s">
        <v>790</v>
      </c>
      <c r="C195" s="50" t="s">
        <v>293</v>
      </c>
      <c r="D195" s="51"/>
      <c r="E195" s="24" t="s">
        <v>1101</v>
      </c>
      <c r="F195" s="3"/>
    </row>
    <row r="196" spans="2:6" ht="38.1" customHeight="1" x14ac:dyDescent="0.25">
      <c r="B196" s="11" t="s">
        <v>791</v>
      </c>
      <c r="C196" s="40" t="s">
        <v>294</v>
      </c>
      <c r="D196" s="41"/>
      <c r="E196" s="24" t="s">
        <v>1101</v>
      </c>
      <c r="F196" s="3"/>
    </row>
    <row r="197" spans="2:6" ht="38.1" customHeight="1" x14ac:dyDescent="0.25">
      <c r="B197" s="11" t="s">
        <v>792</v>
      </c>
      <c r="C197" s="40" t="s">
        <v>295</v>
      </c>
      <c r="D197" s="41"/>
      <c r="E197" s="24" t="s">
        <v>1101</v>
      </c>
      <c r="F197" s="3"/>
    </row>
    <row r="198" spans="2:6" ht="38.1" customHeight="1" x14ac:dyDescent="0.25">
      <c r="B198" s="11" t="s">
        <v>793</v>
      </c>
      <c r="C198" s="40" t="s">
        <v>296</v>
      </c>
      <c r="D198" s="41"/>
      <c r="E198" s="24" t="s">
        <v>1101</v>
      </c>
      <c r="F198" s="3"/>
    </row>
    <row r="199" spans="2:6" ht="38.1" customHeight="1" x14ac:dyDescent="0.25">
      <c r="B199" s="11" t="s">
        <v>794</v>
      </c>
      <c r="C199" s="40" t="s">
        <v>297</v>
      </c>
      <c r="D199" s="41"/>
      <c r="E199" s="24" t="s">
        <v>1101</v>
      </c>
      <c r="F199" s="3"/>
    </row>
    <row r="200" spans="2:6" ht="38.1" customHeight="1" x14ac:dyDescent="0.25">
      <c r="B200" s="11" t="s">
        <v>795</v>
      </c>
      <c r="C200" s="40" t="s">
        <v>298</v>
      </c>
      <c r="D200" s="41"/>
      <c r="E200" s="24" t="s">
        <v>1101</v>
      </c>
      <c r="F200" s="3"/>
    </row>
    <row r="201" spans="2:6" ht="38.1" customHeight="1" x14ac:dyDescent="0.25">
      <c r="B201" s="11" t="s">
        <v>796</v>
      </c>
      <c r="C201" s="40" t="s">
        <v>299</v>
      </c>
      <c r="D201" s="41"/>
      <c r="E201" s="24" t="s">
        <v>1101</v>
      </c>
      <c r="F201" s="3"/>
    </row>
    <row r="202" spans="2:6" ht="38.1" customHeight="1" x14ac:dyDescent="0.25">
      <c r="B202" s="11" t="s">
        <v>797</v>
      </c>
      <c r="C202" s="40" t="s">
        <v>300</v>
      </c>
      <c r="D202" s="41"/>
      <c r="E202" s="24" t="s">
        <v>1101</v>
      </c>
      <c r="F202" s="3"/>
    </row>
    <row r="203" spans="2:6" ht="38.1" customHeight="1" x14ac:dyDescent="0.25">
      <c r="B203" s="11" t="s">
        <v>798</v>
      </c>
      <c r="C203" s="40" t="s">
        <v>301</v>
      </c>
      <c r="D203" s="41"/>
      <c r="E203" s="24" t="s">
        <v>1101</v>
      </c>
      <c r="F203" s="3"/>
    </row>
    <row r="204" spans="2:6" ht="38.1" customHeight="1" x14ac:dyDescent="0.25">
      <c r="B204" s="11" t="s">
        <v>799</v>
      </c>
      <c r="C204" s="40" t="s">
        <v>278</v>
      </c>
      <c r="D204" s="41"/>
      <c r="E204" s="24" t="s">
        <v>1101</v>
      </c>
      <c r="F204" s="3"/>
    </row>
    <row r="205" spans="2:6" ht="38.1" customHeight="1" x14ac:dyDescent="0.25">
      <c r="B205" s="11" t="s">
        <v>800</v>
      </c>
      <c r="C205" s="40" t="s">
        <v>279</v>
      </c>
      <c r="D205" s="41"/>
      <c r="E205" s="24" t="s">
        <v>1101</v>
      </c>
      <c r="F205" s="3"/>
    </row>
    <row r="206" spans="2:6" ht="21.95" customHeight="1" x14ac:dyDescent="0.3">
      <c r="B206" s="11" t="s">
        <v>801</v>
      </c>
      <c r="C206" s="50" t="s">
        <v>302</v>
      </c>
      <c r="D206" s="51"/>
      <c r="E206" s="24" t="s">
        <v>1101</v>
      </c>
      <c r="F206" s="3"/>
    </row>
    <row r="207" spans="2:6" ht="38.1" customHeight="1" x14ac:dyDescent="0.25">
      <c r="B207" s="11" t="s">
        <v>802</v>
      </c>
      <c r="C207" s="40" t="s">
        <v>303</v>
      </c>
      <c r="D207" s="41"/>
      <c r="E207" s="24" t="s">
        <v>1101</v>
      </c>
      <c r="F207" s="3"/>
    </row>
    <row r="208" spans="2:6" ht="45" customHeight="1" x14ac:dyDescent="0.25">
      <c r="B208" s="11" t="s">
        <v>803</v>
      </c>
      <c r="C208" s="40" t="s">
        <v>304</v>
      </c>
      <c r="D208" s="41"/>
      <c r="E208" s="24" t="s">
        <v>1101</v>
      </c>
      <c r="F208" s="3"/>
    </row>
    <row r="209" spans="2:6" ht="24" customHeight="1" x14ac:dyDescent="0.25">
      <c r="B209" s="11" t="s">
        <v>804</v>
      </c>
      <c r="C209" s="40" t="s">
        <v>305</v>
      </c>
      <c r="D209" s="41"/>
      <c r="E209" s="24" t="s">
        <v>1101</v>
      </c>
      <c r="F209" s="3"/>
    </row>
    <row r="210" spans="2:6" ht="24" customHeight="1" x14ac:dyDescent="0.25">
      <c r="B210" s="11" t="s">
        <v>805</v>
      </c>
      <c r="C210" s="40" t="s">
        <v>306</v>
      </c>
      <c r="D210" s="41"/>
      <c r="E210" s="24" t="s">
        <v>1101</v>
      </c>
      <c r="F210" s="3"/>
    </row>
    <row r="211" spans="2:6" ht="27.75" customHeight="1" x14ac:dyDescent="0.25">
      <c r="B211" s="11" t="s">
        <v>806</v>
      </c>
      <c r="C211" s="40" t="s">
        <v>307</v>
      </c>
      <c r="D211" s="41"/>
      <c r="E211" s="24" t="s">
        <v>1101</v>
      </c>
      <c r="F211" s="3"/>
    </row>
    <row r="212" spans="2:6" ht="24" customHeight="1" x14ac:dyDescent="0.25">
      <c r="B212" s="11" t="s">
        <v>807</v>
      </c>
      <c r="C212" s="40" t="s">
        <v>308</v>
      </c>
      <c r="D212" s="41"/>
      <c r="E212" s="24" t="s">
        <v>1101</v>
      </c>
      <c r="F212" s="3"/>
    </row>
    <row r="213" spans="2:6" ht="24" customHeight="1" x14ac:dyDescent="0.25">
      <c r="B213" s="11" t="s">
        <v>808</v>
      </c>
      <c r="C213" s="40" t="s">
        <v>309</v>
      </c>
      <c r="D213" s="41"/>
      <c r="E213" s="24" t="s">
        <v>1101</v>
      </c>
      <c r="F213" s="3"/>
    </row>
    <row r="214" spans="2:6" ht="24" customHeight="1" x14ac:dyDescent="0.25">
      <c r="B214" s="11" t="s">
        <v>809</v>
      </c>
      <c r="C214" s="40" t="s">
        <v>310</v>
      </c>
      <c r="D214" s="41"/>
      <c r="E214" s="24" t="s">
        <v>1101</v>
      </c>
      <c r="F214" s="3"/>
    </row>
    <row r="215" spans="2:6" ht="16.5" x14ac:dyDescent="0.3">
      <c r="B215" s="4" t="s">
        <v>38</v>
      </c>
      <c r="C215" s="44" t="s">
        <v>423</v>
      </c>
      <c r="D215" s="45"/>
      <c r="E215" s="23" t="s">
        <v>5</v>
      </c>
      <c r="F215" s="23" t="s">
        <v>6</v>
      </c>
    </row>
    <row r="216" spans="2:6" ht="16.5" x14ac:dyDescent="0.3">
      <c r="B216" s="2" t="s">
        <v>64</v>
      </c>
      <c r="C216" s="50" t="s">
        <v>424</v>
      </c>
      <c r="D216" s="51"/>
      <c r="E216" s="24" t="s">
        <v>1101</v>
      </c>
      <c r="F216" s="3"/>
    </row>
    <row r="217" spans="2:6" ht="21.95" customHeight="1" x14ac:dyDescent="0.25">
      <c r="B217" s="2" t="s">
        <v>65</v>
      </c>
      <c r="C217" s="40" t="s">
        <v>311</v>
      </c>
      <c r="D217" s="41"/>
      <c r="E217" s="24" t="s">
        <v>1101</v>
      </c>
      <c r="F217" s="3"/>
    </row>
    <row r="218" spans="2:6" ht="36.950000000000003" customHeight="1" x14ac:dyDescent="0.25">
      <c r="B218" s="11" t="s">
        <v>66</v>
      </c>
      <c r="C218" s="40" t="s">
        <v>312</v>
      </c>
      <c r="D218" s="41"/>
      <c r="E218" s="24" t="s">
        <v>1101</v>
      </c>
      <c r="F218" s="3"/>
    </row>
    <row r="219" spans="2:6" ht="35.1" customHeight="1" x14ac:dyDescent="0.25">
      <c r="B219" s="11" t="s">
        <v>67</v>
      </c>
      <c r="C219" s="40" t="s">
        <v>313</v>
      </c>
      <c r="D219" s="41"/>
      <c r="E219" s="24" t="s">
        <v>1101</v>
      </c>
      <c r="F219" s="3"/>
    </row>
    <row r="220" spans="2:6" ht="35.1" customHeight="1" x14ac:dyDescent="0.25">
      <c r="B220" s="11" t="s">
        <v>68</v>
      </c>
      <c r="C220" s="40" t="s">
        <v>314</v>
      </c>
      <c r="D220" s="41"/>
      <c r="E220" s="24" t="s">
        <v>1101</v>
      </c>
      <c r="F220" s="3"/>
    </row>
    <row r="221" spans="2:6" ht="47.25" customHeight="1" x14ac:dyDescent="0.25">
      <c r="B221" s="11" t="s">
        <v>69</v>
      </c>
      <c r="C221" s="40" t="s">
        <v>315</v>
      </c>
      <c r="D221" s="41"/>
      <c r="E221" s="24" t="s">
        <v>1101</v>
      </c>
      <c r="F221" s="3"/>
    </row>
    <row r="222" spans="2:6" ht="29.25" customHeight="1" x14ac:dyDescent="0.25">
      <c r="B222" s="11" t="s">
        <v>70</v>
      </c>
      <c r="C222" s="40" t="s">
        <v>316</v>
      </c>
      <c r="D222" s="41"/>
      <c r="E222" s="24" t="s">
        <v>1101</v>
      </c>
      <c r="F222" s="3"/>
    </row>
    <row r="223" spans="2:6" ht="18" customHeight="1" x14ac:dyDescent="0.25">
      <c r="B223" s="11" t="s">
        <v>71</v>
      </c>
      <c r="C223" s="40" t="s">
        <v>317</v>
      </c>
      <c r="D223" s="41"/>
      <c r="E223" s="24" t="s">
        <v>1101</v>
      </c>
      <c r="F223" s="3"/>
    </row>
    <row r="224" spans="2:6" ht="35.1" customHeight="1" x14ac:dyDescent="0.25">
      <c r="B224" s="11" t="s">
        <v>72</v>
      </c>
      <c r="C224" s="40" t="s">
        <v>318</v>
      </c>
      <c r="D224" s="41"/>
      <c r="E224" s="24" t="s">
        <v>1101</v>
      </c>
      <c r="F224" s="3"/>
    </row>
    <row r="225" spans="2:6" ht="42.95" customHeight="1" x14ac:dyDescent="0.25">
      <c r="B225" s="11" t="s">
        <v>73</v>
      </c>
      <c r="C225" s="40" t="s">
        <v>409</v>
      </c>
      <c r="D225" s="41"/>
      <c r="E225" s="24" t="s">
        <v>1101</v>
      </c>
      <c r="F225" s="3"/>
    </row>
    <row r="226" spans="2:6" ht="44.1" customHeight="1" x14ac:dyDescent="0.25">
      <c r="B226" s="11" t="s">
        <v>74</v>
      </c>
      <c r="C226" s="40" t="s">
        <v>319</v>
      </c>
      <c r="D226" s="41"/>
      <c r="E226" s="24" t="s">
        <v>1101</v>
      </c>
      <c r="F226" s="3"/>
    </row>
    <row r="227" spans="2:6" ht="48" customHeight="1" x14ac:dyDescent="0.25">
      <c r="B227" s="11" t="s">
        <v>75</v>
      </c>
      <c r="C227" s="40" t="s">
        <v>320</v>
      </c>
      <c r="D227" s="41"/>
      <c r="E227" s="24" t="s">
        <v>1101</v>
      </c>
      <c r="F227" s="3"/>
    </row>
    <row r="228" spans="2:6" ht="44.1" customHeight="1" x14ac:dyDescent="0.25">
      <c r="B228" s="11" t="s">
        <v>76</v>
      </c>
      <c r="C228" s="40" t="s">
        <v>1010</v>
      </c>
      <c r="D228" s="41"/>
      <c r="E228" s="24" t="s">
        <v>1101</v>
      </c>
      <c r="F228" s="3"/>
    </row>
    <row r="229" spans="2:6" ht="53.1" customHeight="1" x14ac:dyDescent="0.25">
      <c r="B229" s="11" t="s">
        <v>77</v>
      </c>
      <c r="C229" s="40" t="s">
        <v>321</v>
      </c>
      <c r="D229" s="41"/>
      <c r="E229" s="24" t="s">
        <v>1101</v>
      </c>
      <c r="F229" s="3"/>
    </row>
    <row r="230" spans="2:6" ht="44.1" customHeight="1" x14ac:dyDescent="0.25">
      <c r="B230" s="11" t="s">
        <v>78</v>
      </c>
      <c r="C230" s="40" t="s">
        <v>322</v>
      </c>
      <c r="D230" s="41"/>
      <c r="E230" s="24" t="s">
        <v>1101</v>
      </c>
      <c r="F230" s="3"/>
    </row>
    <row r="231" spans="2:6" ht="36.950000000000003" customHeight="1" x14ac:dyDescent="0.25">
      <c r="B231" s="11" t="s">
        <v>79</v>
      </c>
      <c r="C231" s="40" t="s">
        <v>410</v>
      </c>
      <c r="D231" s="40"/>
      <c r="E231" s="24" t="s">
        <v>1101</v>
      </c>
      <c r="F231" s="3"/>
    </row>
    <row r="232" spans="2:6" ht="44.1" customHeight="1" x14ac:dyDescent="0.25">
      <c r="B232" s="11" t="s">
        <v>80</v>
      </c>
      <c r="C232" s="40" t="s">
        <v>411</v>
      </c>
      <c r="D232" s="41"/>
      <c r="E232" s="24" t="s">
        <v>1101</v>
      </c>
      <c r="F232" s="3"/>
    </row>
    <row r="233" spans="2:6" ht="44.1" customHeight="1" x14ac:dyDescent="0.25">
      <c r="B233" s="11" t="s">
        <v>81</v>
      </c>
      <c r="C233" s="40" t="s">
        <v>1011</v>
      </c>
      <c r="D233" s="41"/>
      <c r="E233" s="24" t="s">
        <v>1101</v>
      </c>
      <c r="F233" s="3"/>
    </row>
    <row r="234" spans="2:6" ht="44.1" customHeight="1" x14ac:dyDescent="0.25">
      <c r="B234" s="11" t="s">
        <v>82</v>
      </c>
      <c r="C234" s="40" t="s">
        <v>323</v>
      </c>
      <c r="D234" s="41"/>
      <c r="E234" s="24" t="s">
        <v>1101</v>
      </c>
      <c r="F234" s="3"/>
    </row>
    <row r="235" spans="2:6" ht="63" customHeight="1" x14ac:dyDescent="0.25">
      <c r="B235" s="11" t="s">
        <v>83</v>
      </c>
      <c r="C235" s="40" t="s">
        <v>1012</v>
      </c>
      <c r="D235" s="41"/>
      <c r="E235" s="24" t="s">
        <v>1101</v>
      </c>
      <c r="F235" s="3"/>
    </row>
    <row r="236" spans="2:6" ht="35.1" customHeight="1" x14ac:dyDescent="0.25">
      <c r="B236" s="11" t="s">
        <v>84</v>
      </c>
      <c r="C236" s="40" t="s">
        <v>412</v>
      </c>
      <c r="D236" s="41"/>
      <c r="E236" s="24" t="s">
        <v>1101</v>
      </c>
      <c r="F236" s="3"/>
    </row>
    <row r="237" spans="2:6" ht="54" customHeight="1" x14ac:dyDescent="0.25">
      <c r="B237" s="11" t="s">
        <v>85</v>
      </c>
      <c r="C237" s="40" t="s">
        <v>324</v>
      </c>
      <c r="D237" s="41"/>
      <c r="E237" s="24" t="s">
        <v>1101</v>
      </c>
      <c r="F237" s="3"/>
    </row>
    <row r="238" spans="2:6" ht="33.950000000000003" customHeight="1" x14ac:dyDescent="0.25">
      <c r="B238" s="11" t="s">
        <v>86</v>
      </c>
      <c r="C238" s="40" t="s">
        <v>325</v>
      </c>
      <c r="D238" s="41"/>
      <c r="E238" s="24" t="s">
        <v>1101</v>
      </c>
      <c r="F238" s="3"/>
    </row>
    <row r="239" spans="2:6" ht="35.1" customHeight="1" x14ac:dyDescent="0.25">
      <c r="B239" s="11" t="s">
        <v>87</v>
      </c>
      <c r="C239" s="40" t="s">
        <v>326</v>
      </c>
      <c r="D239" s="41"/>
      <c r="E239" s="24" t="s">
        <v>1101</v>
      </c>
      <c r="F239" s="3"/>
    </row>
    <row r="240" spans="2:6" ht="36.950000000000003" customHeight="1" x14ac:dyDescent="0.25">
      <c r="B240" s="11" t="s">
        <v>88</v>
      </c>
      <c r="C240" s="40" t="s">
        <v>1013</v>
      </c>
      <c r="D240" s="41"/>
      <c r="E240" s="24" t="s">
        <v>1101</v>
      </c>
      <c r="F240" s="3"/>
    </row>
    <row r="241" spans="2:6" ht="47.1" customHeight="1" x14ac:dyDescent="0.25">
      <c r="B241" s="11" t="s">
        <v>89</v>
      </c>
      <c r="C241" s="40" t="s">
        <v>327</v>
      </c>
      <c r="D241" s="41"/>
      <c r="E241" s="24" t="s">
        <v>1101</v>
      </c>
      <c r="F241" s="3"/>
    </row>
    <row r="242" spans="2:6" ht="38.1" customHeight="1" x14ac:dyDescent="0.25">
      <c r="B242" s="11" t="s">
        <v>90</v>
      </c>
      <c r="C242" s="40" t="s">
        <v>328</v>
      </c>
      <c r="D242" s="41"/>
      <c r="E242" s="24" t="s">
        <v>1101</v>
      </c>
      <c r="F242" s="3"/>
    </row>
    <row r="243" spans="2:6" ht="23.1" customHeight="1" x14ac:dyDescent="0.25">
      <c r="B243" s="11" t="s">
        <v>91</v>
      </c>
      <c r="C243" s="40" t="s">
        <v>329</v>
      </c>
      <c r="D243" s="41"/>
      <c r="E243" s="24" t="s">
        <v>1101</v>
      </c>
      <c r="F243" s="3"/>
    </row>
    <row r="244" spans="2:6" ht="33" customHeight="1" x14ac:dyDescent="0.25">
      <c r="B244" s="11" t="s">
        <v>810</v>
      </c>
      <c r="C244" s="40" t="s">
        <v>407</v>
      </c>
      <c r="D244" s="41"/>
      <c r="E244" s="24" t="s">
        <v>1101</v>
      </c>
      <c r="F244" s="3"/>
    </row>
    <row r="245" spans="2:6" ht="33" customHeight="1" x14ac:dyDescent="0.25">
      <c r="B245" s="11" t="s">
        <v>811</v>
      </c>
      <c r="C245" s="40" t="s">
        <v>408</v>
      </c>
      <c r="D245" s="41"/>
      <c r="E245" s="24" t="s">
        <v>1101</v>
      </c>
      <c r="F245" s="3"/>
    </row>
    <row r="246" spans="2:6" ht="36.950000000000003" customHeight="1" x14ac:dyDescent="0.25">
      <c r="B246" s="11" t="s">
        <v>812</v>
      </c>
      <c r="C246" s="40" t="s">
        <v>330</v>
      </c>
      <c r="D246" s="41"/>
      <c r="E246" s="24" t="s">
        <v>1101</v>
      </c>
      <c r="F246" s="3"/>
    </row>
    <row r="247" spans="2:6" ht="33" customHeight="1" x14ac:dyDescent="0.25">
      <c r="B247" s="11" t="s">
        <v>813</v>
      </c>
      <c r="C247" s="40" t="s">
        <v>234</v>
      </c>
      <c r="D247" s="41"/>
      <c r="E247" s="24" t="s">
        <v>1101</v>
      </c>
      <c r="F247" s="3"/>
    </row>
    <row r="248" spans="2:6" ht="36" customHeight="1" x14ac:dyDescent="0.25">
      <c r="B248" s="11" t="s">
        <v>814</v>
      </c>
      <c r="C248" s="40" t="s">
        <v>235</v>
      </c>
      <c r="D248" s="41"/>
      <c r="E248" s="24" t="s">
        <v>1101</v>
      </c>
      <c r="F248" s="3"/>
    </row>
    <row r="249" spans="2:6" ht="36.950000000000003" customHeight="1" x14ac:dyDescent="0.25">
      <c r="B249" s="11" t="s">
        <v>815</v>
      </c>
      <c r="C249" s="40" t="s">
        <v>331</v>
      </c>
      <c r="D249" s="41"/>
      <c r="E249" s="24" t="s">
        <v>1101</v>
      </c>
      <c r="F249" s="3"/>
    </row>
    <row r="250" spans="2:6" ht="47.1" customHeight="1" x14ac:dyDescent="0.25">
      <c r="B250" s="11" t="s">
        <v>816</v>
      </c>
      <c r="C250" s="40" t="s">
        <v>1014</v>
      </c>
      <c r="D250" s="41"/>
      <c r="E250" s="24" t="s">
        <v>1101</v>
      </c>
      <c r="F250" s="3"/>
    </row>
    <row r="251" spans="2:6" ht="21" customHeight="1" x14ac:dyDescent="0.25">
      <c r="B251" s="11" t="s">
        <v>817</v>
      </c>
      <c r="C251" s="40" t="s">
        <v>332</v>
      </c>
      <c r="D251" s="41"/>
      <c r="E251" s="24" t="s">
        <v>1101</v>
      </c>
      <c r="F251" s="3"/>
    </row>
    <row r="252" spans="2:6" ht="30.95" customHeight="1" x14ac:dyDescent="0.25">
      <c r="B252" s="11" t="s">
        <v>818</v>
      </c>
      <c r="C252" s="40" t="s">
        <v>333</v>
      </c>
      <c r="D252" s="41"/>
      <c r="E252" s="24" t="s">
        <v>1101</v>
      </c>
      <c r="F252" s="3"/>
    </row>
    <row r="253" spans="2:6" ht="66.95" customHeight="1" x14ac:dyDescent="0.25">
      <c r="B253" s="11" t="s">
        <v>819</v>
      </c>
      <c r="C253" s="40" t="s">
        <v>413</v>
      </c>
      <c r="D253" s="41"/>
      <c r="E253" s="24" t="s">
        <v>1101</v>
      </c>
      <c r="F253" s="3"/>
    </row>
    <row r="254" spans="2:6" ht="35.1" customHeight="1" x14ac:dyDescent="0.25">
      <c r="B254" s="11" t="s">
        <v>820</v>
      </c>
      <c r="C254" s="40" t="s">
        <v>334</v>
      </c>
      <c r="D254" s="41"/>
      <c r="E254" s="24" t="s">
        <v>1101</v>
      </c>
      <c r="F254" s="3"/>
    </row>
    <row r="255" spans="2:6" ht="18" customHeight="1" x14ac:dyDescent="0.25">
      <c r="B255" s="11" t="s">
        <v>821</v>
      </c>
      <c r="C255" s="40" t="s">
        <v>414</v>
      </c>
      <c r="D255" s="41"/>
      <c r="E255" s="24" t="s">
        <v>1101</v>
      </c>
      <c r="F255" s="3"/>
    </row>
    <row r="256" spans="2:6" ht="18" customHeight="1" x14ac:dyDescent="0.25">
      <c r="B256" s="11" t="s">
        <v>822</v>
      </c>
      <c r="C256" s="40" t="s">
        <v>335</v>
      </c>
      <c r="D256" s="41"/>
      <c r="E256" s="24" t="s">
        <v>1101</v>
      </c>
      <c r="F256" s="3"/>
    </row>
    <row r="257" spans="2:6" ht="16.5" x14ac:dyDescent="0.3">
      <c r="B257" s="11" t="s">
        <v>823</v>
      </c>
      <c r="C257" s="50" t="s">
        <v>415</v>
      </c>
      <c r="D257" s="51"/>
      <c r="E257" s="24" t="s">
        <v>1101</v>
      </c>
      <c r="F257" s="3"/>
    </row>
    <row r="258" spans="2:6" ht="51" customHeight="1" x14ac:dyDescent="0.25">
      <c r="B258" s="11" t="s">
        <v>824</v>
      </c>
      <c r="C258" s="40" t="s">
        <v>416</v>
      </c>
      <c r="D258" s="41"/>
      <c r="E258" s="24" t="s">
        <v>1101</v>
      </c>
      <c r="F258" s="3"/>
    </row>
    <row r="259" spans="2:6" ht="51" customHeight="1" x14ac:dyDescent="0.25">
      <c r="B259" s="11" t="s">
        <v>825</v>
      </c>
      <c r="C259" s="40" t="s">
        <v>417</v>
      </c>
      <c r="D259" s="41"/>
      <c r="E259" s="24" t="s">
        <v>1101</v>
      </c>
      <c r="F259" s="3"/>
    </row>
    <row r="260" spans="2:6" ht="57.75" customHeight="1" x14ac:dyDescent="0.25">
      <c r="B260" s="11" t="s">
        <v>826</v>
      </c>
      <c r="C260" s="40" t="s">
        <v>418</v>
      </c>
      <c r="D260" s="41"/>
      <c r="E260" s="24" t="s">
        <v>1101</v>
      </c>
      <c r="F260" s="3"/>
    </row>
    <row r="261" spans="2:6" ht="51" customHeight="1" x14ac:dyDescent="0.25">
      <c r="B261" s="11" t="s">
        <v>827</v>
      </c>
      <c r="C261" s="40" t="s">
        <v>419</v>
      </c>
      <c r="D261" s="41"/>
      <c r="E261" s="24" t="s">
        <v>1101</v>
      </c>
      <c r="F261" s="3"/>
    </row>
    <row r="262" spans="2:6" ht="51" customHeight="1" x14ac:dyDescent="0.25">
      <c r="B262" s="11" t="s">
        <v>828</v>
      </c>
      <c r="C262" s="40" t="s">
        <v>420</v>
      </c>
      <c r="D262" s="41"/>
      <c r="E262" s="24" t="s">
        <v>1101</v>
      </c>
      <c r="F262" s="3"/>
    </row>
    <row r="263" spans="2:6" ht="16.5" x14ac:dyDescent="0.3">
      <c r="B263" s="11" t="s">
        <v>829</v>
      </c>
      <c r="C263" s="50" t="s">
        <v>336</v>
      </c>
      <c r="D263" s="51"/>
      <c r="E263" s="24" t="s">
        <v>1101</v>
      </c>
      <c r="F263" s="3"/>
    </row>
    <row r="264" spans="2:6" ht="63" customHeight="1" x14ac:dyDescent="0.25">
      <c r="B264" s="11" t="s">
        <v>830</v>
      </c>
      <c r="C264" s="40" t="s">
        <v>337</v>
      </c>
      <c r="D264" s="41"/>
      <c r="E264" s="24" t="s">
        <v>1101</v>
      </c>
      <c r="F264" s="3"/>
    </row>
    <row r="265" spans="2:6" ht="36.950000000000003" customHeight="1" x14ac:dyDescent="0.25">
      <c r="B265" s="11" t="s">
        <v>831</v>
      </c>
      <c r="C265" s="40" t="s">
        <v>338</v>
      </c>
      <c r="D265" s="41"/>
      <c r="E265" s="24" t="s">
        <v>1101</v>
      </c>
      <c r="F265" s="3"/>
    </row>
    <row r="266" spans="2:6" ht="36.950000000000003" customHeight="1" x14ac:dyDescent="0.25">
      <c r="B266" s="11" t="s">
        <v>832</v>
      </c>
      <c r="C266" s="40" t="s">
        <v>339</v>
      </c>
      <c r="D266" s="41"/>
      <c r="E266" s="24" t="s">
        <v>1101</v>
      </c>
      <c r="F266" s="3"/>
    </row>
    <row r="267" spans="2:6" ht="36.950000000000003" customHeight="1" x14ac:dyDescent="0.25">
      <c r="B267" s="11" t="s">
        <v>833</v>
      </c>
      <c r="C267" s="40" t="s">
        <v>340</v>
      </c>
      <c r="D267" s="41"/>
      <c r="E267" s="24" t="s">
        <v>1101</v>
      </c>
      <c r="F267" s="3"/>
    </row>
    <row r="268" spans="2:6" ht="36.950000000000003" customHeight="1" x14ac:dyDescent="0.25">
      <c r="B268" s="11" t="s">
        <v>834</v>
      </c>
      <c r="C268" s="40" t="s">
        <v>341</v>
      </c>
      <c r="D268" s="41"/>
      <c r="E268" s="24" t="s">
        <v>1101</v>
      </c>
      <c r="F268" s="3"/>
    </row>
    <row r="269" spans="2:6" ht="48" customHeight="1" x14ac:dyDescent="0.25">
      <c r="B269" s="11" t="s">
        <v>835</v>
      </c>
      <c r="C269" s="40" t="s">
        <v>342</v>
      </c>
      <c r="D269" s="41"/>
      <c r="E269" s="24" t="s">
        <v>1101</v>
      </c>
      <c r="F269" s="3"/>
    </row>
    <row r="270" spans="2:6" ht="98.25" customHeight="1" x14ac:dyDescent="0.25">
      <c r="B270" s="11" t="s">
        <v>836</v>
      </c>
      <c r="C270" s="40" t="s">
        <v>343</v>
      </c>
      <c r="D270" s="41"/>
      <c r="E270" s="24" t="s">
        <v>1101</v>
      </c>
      <c r="F270" s="3"/>
    </row>
    <row r="271" spans="2:6" ht="16.5" x14ac:dyDescent="0.3">
      <c r="B271" s="11" t="s">
        <v>837</v>
      </c>
      <c r="C271" s="50" t="s">
        <v>344</v>
      </c>
      <c r="D271" s="51"/>
      <c r="E271" s="24" t="s">
        <v>1101</v>
      </c>
      <c r="F271" s="3"/>
    </row>
    <row r="272" spans="2:6" ht="35.1" customHeight="1" x14ac:dyDescent="0.25">
      <c r="B272" s="11" t="s">
        <v>838</v>
      </c>
      <c r="C272" s="40" t="s">
        <v>345</v>
      </c>
      <c r="D272" s="41"/>
      <c r="E272" s="24" t="s">
        <v>1101</v>
      </c>
      <c r="F272" s="3"/>
    </row>
    <row r="273" spans="2:6" ht="30.75" customHeight="1" x14ac:dyDescent="0.25">
      <c r="B273" s="11" t="s">
        <v>839</v>
      </c>
      <c r="C273" s="40" t="s">
        <v>251</v>
      </c>
      <c r="D273" s="41"/>
      <c r="E273" s="24" t="s">
        <v>1101</v>
      </c>
      <c r="F273" s="3"/>
    </row>
    <row r="274" spans="2:6" ht="21.95" customHeight="1" x14ac:dyDescent="0.25">
      <c r="B274" s="11" t="s">
        <v>840</v>
      </c>
      <c r="C274" s="40" t="s">
        <v>346</v>
      </c>
      <c r="D274" s="41"/>
      <c r="E274" s="24" t="s">
        <v>1101</v>
      </c>
      <c r="F274" s="3"/>
    </row>
    <row r="275" spans="2:6" ht="34.5" customHeight="1" x14ac:dyDescent="0.25">
      <c r="B275" s="11" t="s">
        <v>841</v>
      </c>
      <c r="C275" s="40" t="s">
        <v>347</v>
      </c>
      <c r="D275" s="41"/>
      <c r="E275" s="24" t="s">
        <v>1101</v>
      </c>
      <c r="F275" s="3"/>
    </row>
    <row r="276" spans="2:6" ht="21.95" customHeight="1" x14ac:dyDescent="0.25">
      <c r="B276" s="11" t="s">
        <v>842</v>
      </c>
      <c r="C276" s="40" t="s">
        <v>348</v>
      </c>
      <c r="D276" s="41"/>
      <c r="E276" s="24" t="s">
        <v>1101</v>
      </c>
      <c r="F276" s="3"/>
    </row>
    <row r="277" spans="2:6" ht="21.95" customHeight="1" x14ac:dyDescent="0.25">
      <c r="B277" s="11" t="s">
        <v>843</v>
      </c>
      <c r="C277" s="40" t="s">
        <v>252</v>
      </c>
      <c r="D277" s="41"/>
      <c r="E277" s="24" t="s">
        <v>1101</v>
      </c>
      <c r="F277" s="3"/>
    </row>
    <row r="278" spans="2:6" ht="21.95" customHeight="1" x14ac:dyDescent="0.25">
      <c r="B278" s="11" t="s">
        <v>844</v>
      </c>
      <c r="C278" s="40" t="s">
        <v>349</v>
      </c>
      <c r="D278" s="41"/>
      <c r="E278" s="24" t="s">
        <v>1101</v>
      </c>
      <c r="F278" s="3"/>
    </row>
    <row r="279" spans="2:6" ht="21.95" customHeight="1" x14ac:dyDescent="0.25">
      <c r="B279" s="11" t="s">
        <v>845</v>
      </c>
      <c r="C279" s="40" t="s">
        <v>350</v>
      </c>
      <c r="D279" s="41"/>
      <c r="E279" s="24" t="s">
        <v>1101</v>
      </c>
      <c r="F279" s="3"/>
    </row>
    <row r="280" spans="2:6" ht="21.95" customHeight="1" x14ac:dyDescent="0.25">
      <c r="B280" s="11" t="s">
        <v>846</v>
      </c>
      <c r="C280" s="40" t="s">
        <v>351</v>
      </c>
      <c r="D280" s="41"/>
      <c r="E280" s="24" t="s">
        <v>1101</v>
      </c>
      <c r="F280" s="3"/>
    </row>
    <row r="281" spans="2:6" ht="30.95" customHeight="1" x14ac:dyDescent="0.25">
      <c r="B281" s="11" t="s">
        <v>847</v>
      </c>
      <c r="C281" s="40" t="s">
        <v>256</v>
      </c>
      <c r="D281" s="41"/>
      <c r="E281" s="24" t="s">
        <v>1101</v>
      </c>
      <c r="F281" s="3"/>
    </row>
    <row r="282" spans="2:6" ht="30.75" customHeight="1" x14ac:dyDescent="0.25">
      <c r="B282" s="11" t="s">
        <v>848</v>
      </c>
      <c r="C282" s="40" t="s">
        <v>352</v>
      </c>
      <c r="D282" s="41"/>
      <c r="E282" s="24" t="s">
        <v>1101</v>
      </c>
      <c r="F282" s="3"/>
    </row>
    <row r="283" spans="2:6" ht="29.25" customHeight="1" x14ac:dyDescent="0.25">
      <c r="B283" s="11" t="s">
        <v>849</v>
      </c>
      <c r="C283" s="40" t="s">
        <v>353</v>
      </c>
      <c r="D283" s="41"/>
      <c r="E283" s="24" t="s">
        <v>1101</v>
      </c>
      <c r="F283" s="3"/>
    </row>
    <row r="284" spans="2:6" ht="21.95" customHeight="1" x14ac:dyDescent="0.25">
      <c r="B284" s="11" t="s">
        <v>850</v>
      </c>
      <c r="C284" s="40" t="s">
        <v>354</v>
      </c>
      <c r="D284" s="41"/>
      <c r="E284" s="24" t="s">
        <v>1101</v>
      </c>
      <c r="F284" s="3"/>
    </row>
    <row r="285" spans="2:6" ht="35.1" customHeight="1" x14ac:dyDescent="0.25">
      <c r="B285" s="11" t="s">
        <v>851</v>
      </c>
      <c r="C285" s="40" t="s">
        <v>262</v>
      </c>
      <c r="D285" s="41"/>
      <c r="E285" s="24" t="s">
        <v>1101</v>
      </c>
      <c r="F285" s="3"/>
    </row>
    <row r="286" spans="2:6" ht="35.1" customHeight="1" x14ac:dyDescent="0.25">
      <c r="B286" s="11" t="s">
        <v>852</v>
      </c>
      <c r="C286" s="40" t="s">
        <v>260</v>
      </c>
      <c r="D286" s="41"/>
      <c r="E286" s="24" t="s">
        <v>1101</v>
      </c>
      <c r="F286" s="3"/>
    </row>
    <row r="287" spans="2:6" ht="35.1" customHeight="1" x14ac:dyDescent="0.25">
      <c r="B287" s="11" t="s">
        <v>853</v>
      </c>
      <c r="C287" s="40" t="s">
        <v>1015</v>
      </c>
      <c r="D287" s="41"/>
      <c r="E287" s="24" t="s">
        <v>1101</v>
      </c>
      <c r="F287" s="3"/>
    </row>
    <row r="288" spans="2:6" ht="35.1" customHeight="1" x14ac:dyDescent="0.25">
      <c r="B288" s="11" t="s">
        <v>854</v>
      </c>
      <c r="C288" s="40" t="s">
        <v>355</v>
      </c>
      <c r="D288" s="41"/>
      <c r="E288" s="24" t="s">
        <v>1101</v>
      </c>
      <c r="F288" s="3"/>
    </row>
    <row r="289" spans="2:6" ht="35.1" customHeight="1" x14ac:dyDescent="0.25">
      <c r="B289" s="11" t="s">
        <v>855</v>
      </c>
      <c r="C289" s="40" t="s">
        <v>1016</v>
      </c>
      <c r="D289" s="41"/>
      <c r="E289" s="24" t="s">
        <v>1101</v>
      </c>
      <c r="F289" s="3"/>
    </row>
    <row r="290" spans="2:6" ht="21.95" customHeight="1" x14ac:dyDescent="0.25">
      <c r="B290" s="11" t="s">
        <v>856</v>
      </c>
      <c r="C290" s="40" t="s">
        <v>356</v>
      </c>
      <c r="D290" s="41"/>
      <c r="E290" s="24" t="s">
        <v>1101</v>
      </c>
      <c r="F290" s="3"/>
    </row>
    <row r="291" spans="2:6" ht="35.1" customHeight="1" x14ac:dyDescent="0.25">
      <c r="B291" s="11" t="s">
        <v>857</v>
      </c>
      <c r="C291" s="40" t="s">
        <v>357</v>
      </c>
      <c r="D291" s="41"/>
      <c r="E291" s="24" t="s">
        <v>1101</v>
      </c>
      <c r="F291" s="3"/>
    </row>
    <row r="292" spans="2:6" ht="35.1" customHeight="1" x14ac:dyDescent="0.25">
      <c r="B292" s="11" t="s">
        <v>858</v>
      </c>
      <c r="C292" s="40" t="s">
        <v>358</v>
      </c>
      <c r="D292" s="41"/>
      <c r="E292" s="24" t="s">
        <v>1101</v>
      </c>
      <c r="F292" s="3"/>
    </row>
    <row r="293" spans="2:6" ht="35.1" customHeight="1" x14ac:dyDescent="0.25">
      <c r="B293" s="11" t="s">
        <v>859</v>
      </c>
      <c r="C293" s="40" t="s">
        <v>359</v>
      </c>
      <c r="D293" s="41"/>
      <c r="E293" s="24" t="s">
        <v>1101</v>
      </c>
      <c r="F293" s="3"/>
    </row>
    <row r="294" spans="2:6" ht="35.1" customHeight="1" x14ac:dyDescent="0.25">
      <c r="B294" s="11" t="s">
        <v>860</v>
      </c>
      <c r="C294" s="40" t="s">
        <v>360</v>
      </c>
      <c r="D294" s="41"/>
      <c r="E294" s="24" t="s">
        <v>1101</v>
      </c>
      <c r="F294" s="3"/>
    </row>
    <row r="295" spans="2:6" ht="21" customHeight="1" x14ac:dyDescent="0.25">
      <c r="B295" s="11" t="s">
        <v>861</v>
      </c>
      <c r="C295" s="40" t="s">
        <v>265</v>
      </c>
      <c r="D295" s="41"/>
      <c r="E295" s="24" t="s">
        <v>1101</v>
      </c>
      <c r="F295" s="3"/>
    </row>
    <row r="296" spans="2:6" ht="31.5" customHeight="1" x14ac:dyDescent="0.25">
      <c r="B296" s="11" t="s">
        <v>862</v>
      </c>
      <c r="C296" s="40" t="s">
        <v>266</v>
      </c>
      <c r="D296" s="41"/>
      <c r="E296" s="24" t="s">
        <v>1101</v>
      </c>
      <c r="F296" s="3"/>
    </row>
    <row r="297" spans="2:6" ht="35.1" customHeight="1" x14ac:dyDescent="0.25">
      <c r="B297" s="11" t="s">
        <v>863</v>
      </c>
      <c r="C297" s="40" t="s">
        <v>267</v>
      </c>
      <c r="D297" s="41"/>
      <c r="E297" s="24" t="s">
        <v>1101</v>
      </c>
      <c r="F297" s="3"/>
    </row>
    <row r="298" spans="2:6" ht="35.1" customHeight="1" x14ac:dyDescent="0.25">
      <c r="B298" s="11" t="s">
        <v>864</v>
      </c>
      <c r="C298" s="40" t="s">
        <v>361</v>
      </c>
      <c r="D298" s="41"/>
      <c r="E298" s="24" t="s">
        <v>1101</v>
      </c>
      <c r="F298" s="3"/>
    </row>
    <row r="299" spans="2:6" ht="35.1" customHeight="1" x14ac:dyDescent="0.25">
      <c r="B299" s="11" t="s">
        <v>865</v>
      </c>
      <c r="C299" s="40" t="s">
        <v>268</v>
      </c>
      <c r="D299" s="41"/>
      <c r="E299" s="24" t="s">
        <v>1101</v>
      </c>
      <c r="F299" s="3"/>
    </row>
    <row r="300" spans="2:6" ht="21" customHeight="1" x14ac:dyDescent="0.3">
      <c r="B300" s="11" t="s">
        <v>866</v>
      </c>
      <c r="C300" s="50" t="s">
        <v>362</v>
      </c>
      <c r="D300" s="51"/>
      <c r="E300" s="24" t="s">
        <v>1101</v>
      </c>
      <c r="F300" s="3"/>
    </row>
    <row r="301" spans="2:6" ht="69" customHeight="1" x14ac:dyDescent="0.25">
      <c r="B301" s="11" t="s">
        <v>867</v>
      </c>
      <c r="C301" s="40" t="s">
        <v>421</v>
      </c>
      <c r="D301" s="41"/>
      <c r="E301" s="24" t="s">
        <v>1101</v>
      </c>
      <c r="F301" s="3"/>
    </row>
    <row r="302" spans="2:6" ht="30" customHeight="1" x14ac:dyDescent="0.25">
      <c r="B302" s="11" t="s">
        <v>868</v>
      </c>
      <c r="C302" s="40" t="s">
        <v>363</v>
      </c>
      <c r="D302" s="41"/>
      <c r="E302" s="24" t="s">
        <v>1101</v>
      </c>
      <c r="F302" s="3"/>
    </row>
    <row r="303" spans="2:6" ht="35.1" customHeight="1" x14ac:dyDescent="0.25">
      <c r="B303" s="11" t="s">
        <v>869</v>
      </c>
      <c r="C303" s="40" t="s">
        <v>364</v>
      </c>
      <c r="D303" s="41"/>
      <c r="E303" s="24" t="s">
        <v>1101</v>
      </c>
      <c r="F303" s="3"/>
    </row>
    <row r="304" spans="2:6" ht="32.25" customHeight="1" x14ac:dyDescent="0.25">
      <c r="B304" s="11" t="s">
        <v>870</v>
      </c>
      <c r="C304" s="40" t="s">
        <v>275</v>
      </c>
      <c r="D304" s="41"/>
      <c r="E304" s="24" t="s">
        <v>1101</v>
      </c>
      <c r="F304" s="3"/>
    </row>
    <row r="305" spans="2:6" ht="35.1" customHeight="1" x14ac:dyDescent="0.25">
      <c r="B305" s="11" t="s">
        <v>871</v>
      </c>
      <c r="C305" s="40" t="s">
        <v>365</v>
      </c>
      <c r="D305" s="41"/>
      <c r="E305" s="24" t="s">
        <v>1101</v>
      </c>
      <c r="F305" s="3"/>
    </row>
    <row r="306" spans="2:6" ht="35.1" customHeight="1" x14ac:dyDescent="0.25">
      <c r="B306" s="11" t="s">
        <v>872</v>
      </c>
      <c r="C306" s="40" t="s">
        <v>278</v>
      </c>
      <c r="D306" s="41"/>
      <c r="E306" s="24" t="s">
        <v>1101</v>
      </c>
      <c r="F306" s="3"/>
    </row>
    <row r="307" spans="2:6" ht="35.1" customHeight="1" x14ac:dyDescent="0.25">
      <c r="B307" s="11" t="s">
        <v>873</v>
      </c>
      <c r="C307" s="40" t="s">
        <v>279</v>
      </c>
      <c r="D307" s="41"/>
      <c r="E307" s="24" t="s">
        <v>1101</v>
      </c>
      <c r="F307" s="3"/>
    </row>
    <row r="308" spans="2:6" ht="16.5" x14ac:dyDescent="0.3">
      <c r="B308" s="11" t="s">
        <v>874</v>
      </c>
      <c r="C308" s="50" t="s">
        <v>366</v>
      </c>
      <c r="D308" s="51"/>
      <c r="E308" s="24" t="s">
        <v>1101</v>
      </c>
      <c r="F308" s="3"/>
    </row>
    <row r="309" spans="2:6" ht="50.1" customHeight="1" x14ac:dyDescent="0.25">
      <c r="B309" s="11" t="s">
        <v>875</v>
      </c>
      <c r="C309" s="40" t="s">
        <v>367</v>
      </c>
      <c r="D309" s="41"/>
      <c r="E309" s="24" t="s">
        <v>1101</v>
      </c>
      <c r="F309" s="3"/>
    </row>
    <row r="310" spans="2:6" ht="35.1" customHeight="1" x14ac:dyDescent="0.25">
      <c r="B310" s="11" t="s">
        <v>876</v>
      </c>
      <c r="C310" s="40" t="s">
        <v>368</v>
      </c>
      <c r="D310" s="41"/>
      <c r="E310" s="24" t="s">
        <v>1101</v>
      </c>
      <c r="F310" s="3"/>
    </row>
    <row r="311" spans="2:6" ht="21" customHeight="1" x14ac:dyDescent="0.25">
      <c r="B311" s="11" t="s">
        <v>877</v>
      </c>
      <c r="C311" s="40" t="s">
        <v>369</v>
      </c>
      <c r="D311" s="41"/>
      <c r="E311" s="24" t="s">
        <v>1101</v>
      </c>
      <c r="F311" s="3"/>
    </row>
    <row r="312" spans="2:6" ht="35.1" customHeight="1" x14ac:dyDescent="0.25">
      <c r="B312" s="11" t="s">
        <v>878</v>
      </c>
      <c r="C312" s="40" t="s">
        <v>318</v>
      </c>
      <c r="D312" s="41"/>
      <c r="E312" s="24" t="s">
        <v>1101</v>
      </c>
      <c r="F312" s="3"/>
    </row>
    <row r="313" spans="2:6" ht="35.1" customHeight="1" x14ac:dyDescent="0.25">
      <c r="B313" s="11" t="s">
        <v>879</v>
      </c>
      <c r="C313" s="40" t="s">
        <v>370</v>
      </c>
      <c r="D313" s="41"/>
      <c r="E313" s="24" t="s">
        <v>1101</v>
      </c>
      <c r="F313" s="3"/>
    </row>
    <row r="314" spans="2:6" ht="35.1" customHeight="1" x14ac:dyDescent="0.25">
      <c r="B314" s="11" t="s">
        <v>880</v>
      </c>
      <c r="C314" s="40" t="s">
        <v>422</v>
      </c>
      <c r="D314" s="41"/>
      <c r="E314" s="24" t="s">
        <v>1101</v>
      </c>
      <c r="F314" s="3"/>
    </row>
    <row r="315" spans="2:6" ht="35.1" customHeight="1" x14ac:dyDescent="0.25">
      <c r="B315" s="11" t="s">
        <v>881</v>
      </c>
      <c r="C315" s="40" t="s">
        <v>278</v>
      </c>
      <c r="D315" s="41"/>
      <c r="E315" s="24" t="s">
        <v>1101</v>
      </c>
      <c r="F315" s="3"/>
    </row>
    <row r="316" spans="2:6" ht="33" customHeight="1" x14ac:dyDescent="0.25">
      <c r="B316" s="11" t="s">
        <v>882</v>
      </c>
      <c r="C316" s="40" t="s">
        <v>279</v>
      </c>
      <c r="D316" s="41"/>
      <c r="E316" s="24" t="s">
        <v>1101</v>
      </c>
      <c r="F316" s="3"/>
    </row>
    <row r="317" spans="2:6" ht="21" customHeight="1" x14ac:dyDescent="0.3">
      <c r="B317" s="11" t="s">
        <v>883</v>
      </c>
      <c r="C317" s="50" t="s">
        <v>371</v>
      </c>
      <c r="D317" s="51"/>
      <c r="E317" s="24" t="s">
        <v>1101</v>
      </c>
      <c r="F317" s="3"/>
    </row>
    <row r="318" spans="2:6" ht="38.25" customHeight="1" x14ac:dyDescent="0.25">
      <c r="B318" s="11" t="s">
        <v>884</v>
      </c>
      <c r="C318" s="40" t="s">
        <v>372</v>
      </c>
      <c r="D318" s="41"/>
      <c r="E318" s="24" t="s">
        <v>1101</v>
      </c>
      <c r="F318" s="3"/>
    </row>
    <row r="319" spans="2:6" ht="52.5" customHeight="1" x14ac:dyDescent="0.25">
      <c r="B319" s="11" t="s">
        <v>885</v>
      </c>
      <c r="C319" s="40" t="s">
        <v>373</v>
      </c>
      <c r="D319" s="41"/>
      <c r="E319" s="24" t="s">
        <v>1101</v>
      </c>
      <c r="F319" s="3"/>
    </row>
    <row r="320" spans="2:6" ht="35.1" customHeight="1" x14ac:dyDescent="0.25">
      <c r="B320" s="11" t="s">
        <v>886</v>
      </c>
      <c r="C320" s="40" t="s">
        <v>374</v>
      </c>
      <c r="D320" s="41"/>
      <c r="E320" s="24" t="s">
        <v>1101</v>
      </c>
      <c r="F320" s="3"/>
    </row>
    <row r="321" spans="2:6" ht="35.1" customHeight="1" x14ac:dyDescent="0.25">
      <c r="B321" s="11" t="s">
        <v>887</v>
      </c>
      <c r="C321" s="40" t="s">
        <v>375</v>
      </c>
      <c r="D321" s="41"/>
      <c r="E321" s="24" t="s">
        <v>1101</v>
      </c>
      <c r="F321" s="3"/>
    </row>
    <row r="322" spans="2:6" ht="18.95" customHeight="1" x14ac:dyDescent="0.3">
      <c r="B322" s="11" t="s">
        <v>888</v>
      </c>
      <c r="C322" s="50" t="s">
        <v>376</v>
      </c>
      <c r="D322" s="51"/>
      <c r="E322" s="24" t="s">
        <v>1101</v>
      </c>
      <c r="F322" s="3"/>
    </row>
    <row r="323" spans="2:6" ht="35.1" customHeight="1" x14ac:dyDescent="0.25">
      <c r="B323" s="11" t="s">
        <v>889</v>
      </c>
      <c r="C323" s="40" t="s">
        <v>377</v>
      </c>
      <c r="D323" s="41"/>
      <c r="E323" s="24" t="s">
        <v>1101</v>
      </c>
      <c r="F323" s="3"/>
    </row>
    <row r="324" spans="2:6" ht="24.95" customHeight="1" x14ac:dyDescent="0.25">
      <c r="B324" s="11" t="s">
        <v>890</v>
      </c>
      <c r="C324" s="40" t="s">
        <v>378</v>
      </c>
      <c r="D324" s="41"/>
      <c r="E324" s="24" t="s">
        <v>1101</v>
      </c>
      <c r="F324" s="3"/>
    </row>
    <row r="325" spans="2:6" ht="35.1" customHeight="1" x14ac:dyDescent="0.25">
      <c r="B325" s="11" t="s">
        <v>891</v>
      </c>
      <c r="C325" s="40" t="s">
        <v>379</v>
      </c>
      <c r="D325" s="41"/>
      <c r="E325" s="24" t="s">
        <v>1101</v>
      </c>
      <c r="F325" s="3"/>
    </row>
    <row r="326" spans="2:6" ht="24" customHeight="1" x14ac:dyDescent="0.25">
      <c r="B326" s="11" t="s">
        <v>892</v>
      </c>
      <c r="C326" s="40" t="s">
        <v>380</v>
      </c>
      <c r="D326" s="41"/>
      <c r="E326" s="24" t="s">
        <v>1101</v>
      </c>
      <c r="F326" s="3"/>
    </row>
    <row r="327" spans="2:6" ht="24.95" customHeight="1" x14ac:dyDescent="0.25">
      <c r="B327" s="11" t="s">
        <v>893</v>
      </c>
      <c r="C327" s="40" t="s">
        <v>381</v>
      </c>
      <c r="D327" s="41"/>
      <c r="E327" s="24" t="s">
        <v>1101</v>
      </c>
      <c r="F327" s="3"/>
    </row>
    <row r="328" spans="2:6" ht="35.1" customHeight="1" x14ac:dyDescent="0.25">
      <c r="B328" s="11" t="s">
        <v>894</v>
      </c>
      <c r="C328" s="40" t="s">
        <v>278</v>
      </c>
      <c r="D328" s="41"/>
      <c r="E328" s="24" t="s">
        <v>1101</v>
      </c>
      <c r="F328" s="3"/>
    </row>
    <row r="329" spans="2:6" ht="35.1" customHeight="1" x14ac:dyDescent="0.25">
      <c r="B329" s="11" t="s">
        <v>895</v>
      </c>
      <c r="C329" s="40" t="s">
        <v>279</v>
      </c>
      <c r="D329" s="41"/>
      <c r="E329" s="24" t="s">
        <v>1101</v>
      </c>
      <c r="F329" s="3"/>
    </row>
    <row r="330" spans="2:6" ht="21.95" customHeight="1" x14ac:dyDescent="0.3">
      <c r="B330" s="11" t="s">
        <v>896</v>
      </c>
      <c r="C330" s="50" t="s">
        <v>382</v>
      </c>
      <c r="D330" s="51"/>
      <c r="E330" s="24" t="s">
        <v>1101</v>
      </c>
      <c r="F330" s="3"/>
    </row>
    <row r="331" spans="2:6" ht="35.1" customHeight="1" x14ac:dyDescent="0.25">
      <c r="B331" s="11" t="s">
        <v>897</v>
      </c>
      <c r="C331" s="40" t="s">
        <v>294</v>
      </c>
      <c r="D331" s="41"/>
      <c r="E331" s="24" t="s">
        <v>1101</v>
      </c>
      <c r="F331" s="3"/>
    </row>
    <row r="332" spans="2:6" ht="35.1" customHeight="1" x14ac:dyDescent="0.25">
      <c r="B332" s="11" t="s">
        <v>898</v>
      </c>
      <c r="C332" s="40" t="s">
        <v>295</v>
      </c>
      <c r="D332" s="41"/>
      <c r="E332" s="24" t="s">
        <v>1101</v>
      </c>
      <c r="F332" s="3"/>
    </row>
    <row r="333" spans="2:6" ht="35.1" customHeight="1" x14ac:dyDescent="0.25">
      <c r="B333" s="11" t="s">
        <v>899</v>
      </c>
      <c r="C333" s="40" t="s">
        <v>296</v>
      </c>
      <c r="D333" s="41"/>
      <c r="E333" s="24" t="s">
        <v>1101</v>
      </c>
      <c r="F333" s="3"/>
    </row>
    <row r="334" spans="2:6" ht="35.1" customHeight="1" x14ac:dyDescent="0.25">
      <c r="B334" s="11" t="s">
        <v>900</v>
      </c>
      <c r="C334" s="40" t="s">
        <v>297</v>
      </c>
      <c r="D334" s="41"/>
      <c r="E334" s="24" t="s">
        <v>1101</v>
      </c>
      <c r="F334" s="3"/>
    </row>
    <row r="335" spans="2:6" ht="35.1" customHeight="1" x14ac:dyDescent="0.25">
      <c r="B335" s="11" t="s">
        <v>901</v>
      </c>
      <c r="C335" s="40" t="s">
        <v>298</v>
      </c>
      <c r="D335" s="41"/>
      <c r="E335" s="24" t="s">
        <v>1101</v>
      </c>
      <c r="F335" s="3"/>
    </row>
    <row r="336" spans="2:6" ht="35.1" customHeight="1" x14ac:dyDescent="0.25">
      <c r="B336" s="11" t="s">
        <v>902</v>
      </c>
      <c r="C336" s="40" t="s">
        <v>299</v>
      </c>
      <c r="D336" s="41"/>
      <c r="E336" s="24" t="s">
        <v>1101</v>
      </c>
      <c r="F336" s="3"/>
    </row>
    <row r="337" spans="2:6" ht="35.1" customHeight="1" x14ac:dyDescent="0.25">
      <c r="B337" s="11" t="s">
        <v>903</v>
      </c>
      <c r="C337" s="40" t="s">
        <v>383</v>
      </c>
      <c r="D337" s="41"/>
      <c r="E337" s="24" t="s">
        <v>1101</v>
      </c>
      <c r="F337" s="3"/>
    </row>
    <row r="338" spans="2:6" ht="35.1" customHeight="1" x14ac:dyDescent="0.25">
      <c r="B338" s="11" t="s">
        <v>904</v>
      </c>
      <c r="C338" s="40" t="s">
        <v>301</v>
      </c>
      <c r="D338" s="41"/>
      <c r="E338" s="24" t="s">
        <v>1101</v>
      </c>
      <c r="F338" s="3"/>
    </row>
    <row r="339" spans="2:6" ht="35.1" customHeight="1" x14ac:dyDescent="0.25">
      <c r="B339" s="11" t="s">
        <v>905</v>
      </c>
      <c r="C339" s="40" t="s">
        <v>278</v>
      </c>
      <c r="D339" s="41"/>
      <c r="E339" s="24" t="s">
        <v>1101</v>
      </c>
      <c r="F339" s="3"/>
    </row>
    <row r="340" spans="2:6" ht="35.1" customHeight="1" x14ac:dyDescent="0.25">
      <c r="B340" s="11" t="s">
        <v>906</v>
      </c>
      <c r="C340" s="40" t="s">
        <v>279</v>
      </c>
      <c r="D340" s="41"/>
      <c r="E340" s="24" t="s">
        <v>1101</v>
      </c>
      <c r="F340" s="3"/>
    </row>
    <row r="341" spans="2:6" ht="21" customHeight="1" x14ac:dyDescent="0.3">
      <c r="B341" s="11" t="s">
        <v>907</v>
      </c>
      <c r="C341" s="50" t="s">
        <v>302</v>
      </c>
      <c r="D341" s="51"/>
      <c r="E341" s="24" t="s">
        <v>1101</v>
      </c>
      <c r="F341" s="3"/>
    </row>
    <row r="342" spans="2:6" ht="66" customHeight="1" x14ac:dyDescent="0.25">
      <c r="B342" s="11" t="s">
        <v>908</v>
      </c>
      <c r="C342" s="40" t="s">
        <v>384</v>
      </c>
      <c r="D342" s="41"/>
      <c r="E342" s="24" t="s">
        <v>1101</v>
      </c>
      <c r="F342" s="3"/>
    </row>
    <row r="343" spans="2:6" ht="21" customHeight="1" x14ac:dyDescent="0.25">
      <c r="B343" s="11" t="s">
        <v>909</v>
      </c>
      <c r="C343" s="40" t="s">
        <v>305</v>
      </c>
      <c r="D343" s="41"/>
      <c r="E343" s="24" t="s">
        <v>1101</v>
      </c>
      <c r="F343" s="3"/>
    </row>
    <row r="344" spans="2:6" ht="21" customHeight="1" x14ac:dyDescent="0.25">
      <c r="B344" s="11" t="s">
        <v>910</v>
      </c>
      <c r="C344" s="40" t="s">
        <v>306</v>
      </c>
      <c r="D344" s="41"/>
      <c r="E344" s="24" t="s">
        <v>1101</v>
      </c>
      <c r="F344" s="3"/>
    </row>
    <row r="345" spans="2:6" ht="29.25" customHeight="1" x14ac:dyDescent="0.25">
      <c r="B345" s="11" t="s">
        <v>911</v>
      </c>
      <c r="C345" s="40" t="s">
        <v>307</v>
      </c>
      <c r="D345" s="41"/>
      <c r="E345" s="24" t="s">
        <v>1101</v>
      </c>
      <c r="F345" s="3"/>
    </row>
    <row r="346" spans="2:6" ht="21" customHeight="1" x14ac:dyDescent="0.25">
      <c r="B346" s="11" t="s">
        <v>912</v>
      </c>
      <c r="C346" s="40" t="s">
        <v>308</v>
      </c>
      <c r="D346" s="41"/>
      <c r="E346" s="24" t="s">
        <v>1101</v>
      </c>
      <c r="F346" s="3"/>
    </row>
    <row r="347" spans="2:6" ht="21" customHeight="1" x14ac:dyDescent="0.25">
      <c r="B347" s="11" t="s">
        <v>913</v>
      </c>
      <c r="C347" s="40" t="s">
        <v>590</v>
      </c>
      <c r="D347" s="41"/>
      <c r="E347" s="24" t="s">
        <v>1101</v>
      </c>
      <c r="F347" s="3"/>
    </row>
    <row r="348" spans="2:6" ht="21" customHeight="1" x14ac:dyDescent="0.25">
      <c r="B348" s="11" t="s">
        <v>914</v>
      </c>
      <c r="C348" s="40" t="s">
        <v>385</v>
      </c>
      <c r="D348" s="41"/>
      <c r="E348" s="24" t="s">
        <v>1101</v>
      </c>
      <c r="F348" s="3"/>
    </row>
    <row r="349" spans="2:6" ht="16.5" x14ac:dyDescent="0.25">
      <c r="B349" s="6">
        <v>5</v>
      </c>
      <c r="C349" s="59" t="s">
        <v>1037</v>
      </c>
      <c r="D349" s="60"/>
      <c r="E349" s="23" t="s">
        <v>5</v>
      </c>
      <c r="F349" s="23" t="s">
        <v>6</v>
      </c>
    </row>
    <row r="350" spans="2:6" ht="16.5" x14ac:dyDescent="0.3">
      <c r="B350" s="2" t="s">
        <v>39</v>
      </c>
      <c r="C350" s="50" t="s">
        <v>426</v>
      </c>
      <c r="D350" s="51"/>
      <c r="E350" s="24" t="s">
        <v>1101</v>
      </c>
      <c r="F350" s="3"/>
    </row>
    <row r="351" spans="2:6" ht="35.1" customHeight="1" x14ac:dyDescent="0.25">
      <c r="B351" s="2" t="s">
        <v>40</v>
      </c>
      <c r="C351" s="40" t="s">
        <v>427</v>
      </c>
      <c r="D351" s="41"/>
      <c r="E351" s="24" t="s">
        <v>1101</v>
      </c>
      <c r="F351" s="3"/>
    </row>
    <row r="352" spans="2:6" ht="35.1" customHeight="1" x14ac:dyDescent="0.25">
      <c r="B352" s="22" t="s">
        <v>41</v>
      </c>
      <c r="C352" s="40" t="s">
        <v>428</v>
      </c>
      <c r="D352" s="41"/>
      <c r="E352" s="24" t="s">
        <v>1101</v>
      </c>
      <c r="F352" s="3"/>
    </row>
    <row r="353" spans="2:6" ht="35.1" customHeight="1" x14ac:dyDescent="0.25">
      <c r="B353" s="22" t="s">
        <v>106</v>
      </c>
      <c r="C353" s="40" t="s">
        <v>429</v>
      </c>
      <c r="D353" s="41"/>
      <c r="E353" s="24" t="s">
        <v>1101</v>
      </c>
      <c r="F353" s="3"/>
    </row>
    <row r="354" spans="2:6" ht="35.1" customHeight="1" x14ac:dyDescent="0.25">
      <c r="B354" s="22" t="s">
        <v>128</v>
      </c>
      <c r="C354" s="40" t="s">
        <v>1020</v>
      </c>
      <c r="D354" s="41"/>
      <c r="E354" s="24" t="s">
        <v>1101</v>
      </c>
      <c r="F354" s="3"/>
    </row>
    <row r="355" spans="2:6" ht="35.1" customHeight="1" x14ac:dyDescent="0.25">
      <c r="B355" s="22" t="s">
        <v>129</v>
      </c>
      <c r="C355" s="42" t="s">
        <v>1022</v>
      </c>
      <c r="D355" s="43"/>
      <c r="E355" s="24" t="s">
        <v>1101</v>
      </c>
      <c r="F355" s="3"/>
    </row>
    <row r="356" spans="2:6" ht="18" customHeight="1" x14ac:dyDescent="0.3">
      <c r="B356" s="22" t="s">
        <v>1038</v>
      </c>
      <c r="C356" s="50" t="s">
        <v>430</v>
      </c>
      <c r="D356" s="51"/>
      <c r="E356" s="24" t="s">
        <v>1101</v>
      </c>
      <c r="F356" s="3"/>
    </row>
    <row r="357" spans="2:6" ht="64.5" customHeight="1" x14ac:dyDescent="0.25">
      <c r="B357" s="22" t="s">
        <v>1039</v>
      </c>
      <c r="C357" s="40" t="s">
        <v>431</v>
      </c>
      <c r="D357" s="41"/>
      <c r="E357" s="24" t="s">
        <v>1101</v>
      </c>
      <c r="F357" s="3"/>
    </row>
    <row r="358" spans="2:6" ht="45.75" customHeight="1" x14ac:dyDescent="0.25">
      <c r="B358" s="22" t="s">
        <v>1040</v>
      </c>
      <c r="C358" s="40" t="s">
        <v>432</v>
      </c>
      <c r="D358" s="41"/>
      <c r="E358" s="24" t="s">
        <v>1101</v>
      </c>
      <c r="F358" s="3"/>
    </row>
    <row r="359" spans="2:6" ht="51" customHeight="1" x14ac:dyDescent="0.25">
      <c r="B359" s="22" t="s">
        <v>1041</v>
      </c>
      <c r="C359" s="40" t="s">
        <v>433</v>
      </c>
      <c r="D359" s="41"/>
      <c r="E359" s="24" t="s">
        <v>1101</v>
      </c>
      <c r="F359" s="3"/>
    </row>
    <row r="360" spans="2:6" ht="21" customHeight="1" x14ac:dyDescent="0.3">
      <c r="B360" s="22" t="s">
        <v>1042</v>
      </c>
      <c r="C360" s="50" t="s">
        <v>434</v>
      </c>
      <c r="D360" s="51"/>
      <c r="E360" s="24" t="s">
        <v>1101</v>
      </c>
      <c r="F360" s="3"/>
    </row>
    <row r="361" spans="2:6" ht="41.1" customHeight="1" x14ac:dyDescent="0.25">
      <c r="B361" s="22" t="s">
        <v>1043</v>
      </c>
      <c r="C361" s="40" t="s">
        <v>435</v>
      </c>
      <c r="D361" s="41"/>
      <c r="E361" s="24" t="s">
        <v>1101</v>
      </c>
      <c r="F361" s="3"/>
    </row>
    <row r="362" spans="2:6" ht="38.1" customHeight="1" x14ac:dyDescent="0.25">
      <c r="B362" s="22" t="s">
        <v>1044</v>
      </c>
      <c r="C362" s="40" t="s">
        <v>436</v>
      </c>
      <c r="D362" s="41"/>
      <c r="E362" s="24" t="s">
        <v>1101</v>
      </c>
      <c r="F362" s="3"/>
    </row>
    <row r="363" spans="2:6" ht="42" customHeight="1" x14ac:dyDescent="0.25">
      <c r="B363" s="22" t="s">
        <v>1045</v>
      </c>
      <c r="C363" s="40" t="s">
        <v>437</v>
      </c>
      <c r="D363" s="41"/>
      <c r="E363" s="24" t="s">
        <v>1101</v>
      </c>
      <c r="F363" s="3"/>
    </row>
    <row r="364" spans="2:6" ht="39" customHeight="1" x14ac:dyDescent="0.25">
      <c r="B364" s="22" t="s">
        <v>1046</v>
      </c>
      <c r="C364" s="40" t="s">
        <v>438</v>
      </c>
      <c r="D364" s="41"/>
      <c r="E364" s="24" t="s">
        <v>1101</v>
      </c>
      <c r="F364" s="3"/>
    </row>
    <row r="365" spans="2:6" ht="18.95" customHeight="1" x14ac:dyDescent="0.3">
      <c r="B365" s="22" t="s">
        <v>1047</v>
      </c>
      <c r="C365" s="50" t="s">
        <v>439</v>
      </c>
      <c r="D365" s="51"/>
      <c r="E365" s="24" t="s">
        <v>1101</v>
      </c>
      <c r="F365" s="3"/>
    </row>
    <row r="366" spans="2:6" ht="57.95" customHeight="1" x14ac:dyDescent="0.25">
      <c r="B366" s="22" t="s">
        <v>1048</v>
      </c>
      <c r="C366" s="40" t="s">
        <v>440</v>
      </c>
      <c r="D366" s="41"/>
      <c r="E366" s="24" t="s">
        <v>1101</v>
      </c>
      <c r="F366" s="3"/>
    </row>
    <row r="367" spans="2:6" ht="57.95" customHeight="1" x14ac:dyDescent="0.25">
      <c r="B367" s="22" t="s">
        <v>1049</v>
      </c>
      <c r="C367" s="40" t="s">
        <v>441</v>
      </c>
      <c r="D367" s="41"/>
      <c r="E367" s="24" t="s">
        <v>1101</v>
      </c>
      <c r="F367" s="3"/>
    </row>
    <row r="368" spans="2:6" ht="57.95" customHeight="1" x14ac:dyDescent="0.25">
      <c r="B368" s="22" t="s">
        <v>1050</v>
      </c>
      <c r="C368" s="40" t="s">
        <v>442</v>
      </c>
      <c r="D368" s="41"/>
      <c r="E368" s="24" t="s">
        <v>1101</v>
      </c>
      <c r="F368" s="3"/>
    </row>
    <row r="369" spans="2:6" ht="57.95" customHeight="1" x14ac:dyDescent="0.25">
      <c r="B369" s="22" t="s">
        <v>1051</v>
      </c>
      <c r="C369" s="40" t="s">
        <v>443</v>
      </c>
      <c r="D369" s="41"/>
      <c r="E369" s="24" t="s">
        <v>1101</v>
      </c>
      <c r="F369" s="3"/>
    </row>
    <row r="370" spans="2:6" ht="69" customHeight="1" x14ac:dyDescent="0.25">
      <c r="B370" s="22" t="s">
        <v>1052</v>
      </c>
      <c r="C370" s="40" t="s">
        <v>444</v>
      </c>
      <c r="D370" s="41"/>
      <c r="E370" s="24" t="s">
        <v>1101</v>
      </c>
      <c r="F370" s="3"/>
    </row>
    <row r="371" spans="2:6" ht="51.95" customHeight="1" x14ac:dyDescent="0.25">
      <c r="B371" s="22" t="s">
        <v>1053</v>
      </c>
      <c r="C371" s="40" t="s">
        <v>445</v>
      </c>
      <c r="D371" s="41"/>
      <c r="E371" s="24" t="s">
        <v>1101</v>
      </c>
      <c r="F371" s="3"/>
    </row>
    <row r="372" spans="2:6" ht="51.95" customHeight="1" x14ac:dyDescent="0.25">
      <c r="B372" s="22" t="s">
        <v>1054</v>
      </c>
      <c r="C372" s="40" t="s">
        <v>446</v>
      </c>
      <c r="D372" s="41"/>
      <c r="E372" s="24" t="s">
        <v>1101</v>
      </c>
      <c r="F372" s="3"/>
    </row>
    <row r="373" spans="2:6" ht="42" customHeight="1" x14ac:dyDescent="0.25">
      <c r="B373" s="22" t="s">
        <v>1055</v>
      </c>
      <c r="C373" s="40" t="s">
        <v>447</v>
      </c>
      <c r="D373" s="41"/>
      <c r="E373" s="24" t="s">
        <v>1101</v>
      </c>
      <c r="F373" s="3"/>
    </row>
    <row r="374" spans="2:6" ht="21.95" customHeight="1" x14ac:dyDescent="0.3">
      <c r="B374" s="22" t="s">
        <v>1056</v>
      </c>
      <c r="C374" s="50" t="s">
        <v>425</v>
      </c>
      <c r="D374" s="51"/>
      <c r="E374" s="24" t="s">
        <v>1101</v>
      </c>
      <c r="F374" s="3"/>
    </row>
    <row r="375" spans="2:6" ht="57.95" customHeight="1" x14ac:dyDescent="0.25">
      <c r="B375" s="22" t="s">
        <v>1057</v>
      </c>
      <c r="C375" s="40" t="s">
        <v>448</v>
      </c>
      <c r="D375" s="41"/>
      <c r="E375" s="24" t="s">
        <v>1101</v>
      </c>
      <c r="F375" s="3"/>
    </row>
    <row r="376" spans="2:6" ht="51.95" customHeight="1" x14ac:dyDescent="0.25">
      <c r="B376" s="22" t="s">
        <v>1058</v>
      </c>
      <c r="C376" s="40" t="s">
        <v>1019</v>
      </c>
      <c r="D376" s="41"/>
      <c r="E376" s="24" t="s">
        <v>1101</v>
      </c>
      <c r="F376" s="3"/>
    </row>
    <row r="377" spans="2:6" ht="44.1" customHeight="1" x14ac:dyDescent="0.25">
      <c r="B377" s="22" t="s">
        <v>1059</v>
      </c>
      <c r="C377" s="40" t="s">
        <v>449</v>
      </c>
      <c r="D377" s="41"/>
      <c r="E377" s="24" t="s">
        <v>1101</v>
      </c>
      <c r="F377" s="3"/>
    </row>
    <row r="378" spans="2:6" ht="54.95" customHeight="1" x14ac:dyDescent="0.25">
      <c r="B378" s="22" t="s">
        <v>1060</v>
      </c>
      <c r="C378" s="40" t="s">
        <v>450</v>
      </c>
      <c r="D378" s="41"/>
      <c r="E378" s="24" t="s">
        <v>1101</v>
      </c>
      <c r="F378" s="3"/>
    </row>
    <row r="379" spans="2:6" ht="20.100000000000001" customHeight="1" x14ac:dyDescent="0.3">
      <c r="B379" s="22" t="s">
        <v>1061</v>
      </c>
      <c r="C379" s="50" t="s">
        <v>451</v>
      </c>
      <c r="D379" s="51"/>
      <c r="E379" s="24" t="s">
        <v>1101</v>
      </c>
      <c r="F379" s="3"/>
    </row>
    <row r="380" spans="2:6" ht="51.95" customHeight="1" x14ac:dyDescent="0.25">
      <c r="B380" s="22" t="s">
        <v>1062</v>
      </c>
      <c r="C380" s="40" t="s">
        <v>452</v>
      </c>
      <c r="D380" s="41"/>
      <c r="E380" s="24" t="s">
        <v>1101</v>
      </c>
      <c r="F380" s="3"/>
    </row>
    <row r="381" spans="2:6" ht="48.95" customHeight="1" x14ac:dyDescent="0.25">
      <c r="B381" s="22" t="s">
        <v>1063</v>
      </c>
      <c r="C381" s="40" t="s">
        <v>453</v>
      </c>
      <c r="D381" s="41"/>
      <c r="E381" s="24" t="s">
        <v>1101</v>
      </c>
      <c r="F381" s="3"/>
    </row>
    <row r="382" spans="2:6" ht="48.95" customHeight="1" x14ac:dyDescent="0.25">
      <c r="B382" s="22" t="s">
        <v>1064</v>
      </c>
      <c r="C382" s="40" t="s">
        <v>454</v>
      </c>
      <c r="D382" s="41"/>
      <c r="E382" s="24" t="s">
        <v>1101</v>
      </c>
      <c r="F382" s="3"/>
    </row>
    <row r="383" spans="2:6" ht="38.1" customHeight="1" x14ac:dyDescent="0.25">
      <c r="B383" s="22" t="s">
        <v>1065</v>
      </c>
      <c r="C383" s="40" t="s">
        <v>455</v>
      </c>
      <c r="D383" s="41"/>
      <c r="E383" s="24" t="s">
        <v>1101</v>
      </c>
      <c r="F383" s="3"/>
    </row>
    <row r="384" spans="2:6" ht="33.950000000000003" customHeight="1" x14ac:dyDescent="0.25">
      <c r="B384" s="22" t="s">
        <v>1066</v>
      </c>
      <c r="C384" s="40" t="s">
        <v>456</v>
      </c>
      <c r="D384" s="41"/>
      <c r="E384" s="24" t="s">
        <v>1101</v>
      </c>
      <c r="F384" s="3"/>
    </row>
    <row r="385" spans="2:6" ht="24" customHeight="1" x14ac:dyDescent="0.3">
      <c r="B385" s="22" t="s">
        <v>1067</v>
      </c>
      <c r="C385" s="50" t="s">
        <v>457</v>
      </c>
      <c r="D385" s="51"/>
      <c r="E385" s="24" t="s">
        <v>1101</v>
      </c>
      <c r="F385" s="3"/>
    </row>
    <row r="386" spans="2:6" ht="69.95" customHeight="1" x14ac:dyDescent="0.25">
      <c r="B386" s="22" t="s">
        <v>1068</v>
      </c>
      <c r="C386" s="40" t="s">
        <v>458</v>
      </c>
      <c r="D386" s="41"/>
      <c r="E386" s="24" t="s">
        <v>1101</v>
      </c>
      <c r="F386" s="3"/>
    </row>
    <row r="387" spans="2:6" ht="71.099999999999994" customHeight="1" x14ac:dyDescent="0.25">
      <c r="B387" s="22" t="s">
        <v>1069</v>
      </c>
      <c r="C387" s="40" t="s">
        <v>459</v>
      </c>
      <c r="D387" s="41"/>
      <c r="E387" s="24" t="s">
        <v>1101</v>
      </c>
      <c r="F387" s="3"/>
    </row>
    <row r="388" spans="2:6" ht="69.95" customHeight="1" x14ac:dyDescent="0.25">
      <c r="B388" s="22" t="s">
        <v>1070</v>
      </c>
      <c r="C388" s="40" t="s">
        <v>460</v>
      </c>
      <c r="D388" s="41"/>
      <c r="E388" s="24" t="s">
        <v>1101</v>
      </c>
      <c r="F388" s="3"/>
    </row>
    <row r="389" spans="2:6" ht="60.95" customHeight="1" x14ac:dyDescent="0.25">
      <c r="B389" s="22" t="s">
        <v>1071</v>
      </c>
      <c r="C389" s="40" t="s">
        <v>1021</v>
      </c>
      <c r="D389" s="41"/>
      <c r="E389" s="24" t="s">
        <v>1101</v>
      </c>
      <c r="F389" s="3"/>
    </row>
    <row r="390" spans="2:6" ht="65.099999999999994" customHeight="1" x14ac:dyDescent="0.25">
      <c r="B390" s="22" t="s">
        <v>1072</v>
      </c>
      <c r="C390" s="40" t="s">
        <v>461</v>
      </c>
      <c r="D390" s="41"/>
      <c r="E390" s="24" t="s">
        <v>1101</v>
      </c>
      <c r="F390" s="3"/>
    </row>
    <row r="391" spans="2:6" ht="63.95" customHeight="1" x14ac:dyDescent="0.25">
      <c r="B391" s="22" t="s">
        <v>1073</v>
      </c>
      <c r="C391" s="40" t="s">
        <v>462</v>
      </c>
      <c r="D391" s="41"/>
      <c r="E391" s="24" t="s">
        <v>1101</v>
      </c>
      <c r="F391" s="3"/>
    </row>
    <row r="392" spans="2:6" ht="69.95" customHeight="1" x14ac:dyDescent="0.25">
      <c r="B392" s="22" t="s">
        <v>1074</v>
      </c>
      <c r="C392" s="40" t="s">
        <v>463</v>
      </c>
      <c r="D392" s="41"/>
      <c r="E392" s="24" t="s">
        <v>1101</v>
      </c>
      <c r="F392" s="3"/>
    </row>
    <row r="393" spans="2:6" ht="21" customHeight="1" x14ac:dyDescent="0.3">
      <c r="B393" s="22" t="s">
        <v>1075</v>
      </c>
      <c r="C393" s="50" t="s">
        <v>464</v>
      </c>
      <c r="D393" s="51"/>
      <c r="E393" s="24" t="s">
        <v>1101</v>
      </c>
      <c r="F393" s="3"/>
    </row>
    <row r="394" spans="2:6" ht="51.95" customHeight="1" x14ac:dyDescent="0.25">
      <c r="B394" s="22" t="s">
        <v>1076</v>
      </c>
      <c r="C394" s="40" t="s">
        <v>465</v>
      </c>
      <c r="D394" s="41"/>
      <c r="E394" s="24" t="s">
        <v>1101</v>
      </c>
      <c r="F394" s="3"/>
    </row>
    <row r="395" spans="2:6" ht="35.1" customHeight="1" x14ac:dyDescent="0.25">
      <c r="B395" s="22" t="s">
        <v>1077</v>
      </c>
      <c r="C395" s="40" t="s">
        <v>466</v>
      </c>
      <c r="D395" s="41"/>
      <c r="E395" s="24" t="s">
        <v>1101</v>
      </c>
      <c r="F395" s="3"/>
    </row>
    <row r="396" spans="2:6" ht="43.5" customHeight="1" x14ac:dyDescent="0.25">
      <c r="B396" s="22" t="s">
        <v>1078</v>
      </c>
      <c r="C396" s="40" t="s">
        <v>467</v>
      </c>
      <c r="D396" s="41"/>
      <c r="E396" s="24" t="s">
        <v>1101</v>
      </c>
      <c r="F396" s="3"/>
    </row>
    <row r="397" spans="2:6" ht="21.95" customHeight="1" x14ac:dyDescent="0.3">
      <c r="B397" s="12">
        <v>6</v>
      </c>
      <c r="C397" s="44" t="s">
        <v>691</v>
      </c>
      <c r="D397" s="45"/>
      <c r="E397" s="23" t="s">
        <v>5</v>
      </c>
      <c r="F397" s="23" t="s">
        <v>6</v>
      </c>
    </row>
    <row r="398" spans="2:6" ht="18" customHeight="1" x14ac:dyDescent="0.3">
      <c r="B398" s="14" t="s">
        <v>107</v>
      </c>
      <c r="C398" s="48" t="s">
        <v>692</v>
      </c>
      <c r="D398" s="49"/>
      <c r="E398" s="24" t="s">
        <v>1101</v>
      </c>
      <c r="F398" s="3"/>
    </row>
    <row r="399" spans="2:6" ht="35.1" customHeight="1" x14ac:dyDescent="0.25">
      <c r="B399" s="11" t="s">
        <v>108</v>
      </c>
      <c r="C399" s="40" t="s">
        <v>688</v>
      </c>
      <c r="D399" s="41"/>
      <c r="E399" s="24" t="s">
        <v>1101</v>
      </c>
      <c r="F399" s="3"/>
    </row>
    <row r="400" spans="2:6" ht="35.1" customHeight="1" x14ac:dyDescent="0.25">
      <c r="B400" s="11" t="s">
        <v>109</v>
      </c>
      <c r="C400" s="40" t="s">
        <v>689</v>
      </c>
      <c r="D400" s="41"/>
      <c r="E400" s="24" t="s">
        <v>1101</v>
      </c>
      <c r="F400" s="3"/>
    </row>
    <row r="401" spans="2:6" ht="42" customHeight="1" x14ac:dyDescent="0.25">
      <c r="B401" s="11" t="s">
        <v>130</v>
      </c>
      <c r="C401" s="40" t="s">
        <v>690</v>
      </c>
      <c r="D401" s="41"/>
      <c r="E401" s="24" t="s">
        <v>1101</v>
      </c>
      <c r="F401" s="3"/>
    </row>
    <row r="402" spans="2:6" ht="35.1" customHeight="1" x14ac:dyDescent="0.25">
      <c r="B402" s="11" t="s">
        <v>131</v>
      </c>
      <c r="C402" s="40" t="s">
        <v>683</v>
      </c>
      <c r="D402" s="41"/>
      <c r="E402" s="24" t="s">
        <v>1101</v>
      </c>
      <c r="F402" s="3"/>
    </row>
    <row r="403" spans="2:6" ht="35.1" customHeight="1" x14ac:dyDescent="0.25">
      <c r="B403" s="11" t="s">
        <v>132</v>
      </c>
      <c r="C403" s="40" t="s">
        <v>684</v>
      </c>
      <c r="D403" s="41"/>
      <c r="E403" s="24" t="s">
        <v>1101</v>
      </c>
      <c r="F403" s="3"/>
    </row>
    <row r="404" spans="2:6" ht="35.1" customHeight="1" x14ac:dyDescent="0.25">
      <c r="B404" s="11" t="s">
        <v>133</v>
      </c>
      <c r="C404" s="40" t="s">
        <v>685</v>
      </c>
      <c r="D404" s="41"/>
      <c r="E404" s="24" t="s">
        <v>1101</v>
      </c>
      <c r="F404" s="3"/>
    </row>
    <row r="405" spans="2:6" ht="35.1" customHeight="1" x14ac:dyDescent="0.25">
      <c r="B405" s="11" t="s">
        <v>134</v>
      </c>
      <c r="C405" s="40" t="s">
        <v>686</v>
      </c>
      <c r="D405" s="41"/>
      <c r="E405" s="24" t="s">
        <v>1101</v>
      </c>
      <c r="F405" s="3"/>
    </row>
    <row r="406" spans="2:6" ht="35.1" customHeight="1" x14ac:dyDescent="0.25">
      <c r="B406" s="11" t="s">
        <v>619</v>
      </c>
      <c r="C406" s="40" t="s">
        <v>687</v>
      </c>
      <c r="D406" s="41"/>
      <c r="E406" s="24" t="s">
        <v>1101</v>
      </c>
      <c r="F406" s="3"/>
    </row>
    <row r="407" spans="2:6" ht="35.1" customHeight="1" x14ac:dyDescent="0.25">
      <c r="B407" s="11" t="s">
        <v>620</v>
      </c>
      <c r="C407" s="40" t="s">
        <v>1079</v>
      </c>
      <c r="D407" s="41"/>
      <c r="E407" s="24" t="s">
        <v>1101</v>
      </c>
      <c r="F407" s="3"/>
    </row>
    <row r="408" spans="2:6" ht="23.1" customHeight="1" x14ac:dyDescent="0.3">
      <c r="B408" s="11" t="s">
        <v>621</v>
      </c>
      <c r="C408" s="48" t="s">
        <v>718</v>
      </c>
      <c r="D408" s="49"/>
      <c r="E408" s="24" t="s">
        <v>1101</v>
      </c>
      <c r="F408" s="3"/>
    </row>
    <row r="409" spans="2:6" ht="35.1" customHeight="1" x14ac:dyDescent="0.25">
      <c r="B409" s="11" t="s">
        <v>622</v>
      </c>
      <c r="C409" s="40" t="s">
        <v>693</v>
      </c>
      <c r="D409" s="41"/>
      <c r="E409" s="24" t="s">
        <v>1101</v>
      </c>
      <c r="F409" s="3"/>
    </row>
    <row r="410" spans="2:6" ht="35.1" customHeight="1" x14ac:dyDescent="0.25">
      <c r="B410" s="11" t="s">
        <v>623</v>
      </c>
      <c r="C410" s="40" t="s">
        <v>694</v>
      </c>
      <c r="D410" s="41"/>
      <c r="E410" s="24" t="s">
        <v>1101</v>
      </c>
      <c r="F410" s="3"/>
    </row>
    <row r="411" spans="2:6" ht="24.95" customHeight="1" x14ac:dyDescent="0.25">
      <c r="B411" s="11" t="s">
        <v>624</v>
      </c>
      <c r="C411" s="40" t="s">
        <v>695</v>
      </c>
      <c r="D411" s="41"/>
      <c r="E411" s="24" t="s">
        <v>1101</v>
      </c>
      <c r="F411" s="3"/>
    </row>
    <row r="412" spans="2:6" ht="45" customHeight="1" x14ac:dyDescent="0.25">
      <c r="B412" s="11" t="s">
        <v>625</v>
      </c>
      <c r="C412" s="40" t="s">
        <v>1023</v>
      </c>
      <c r="D412" s="41"/>
      <c r="E412" s="24" t="s">
        <v>1101</v>
      </c>
      <c r="F412" s="3"/>
    </row>
    <row r="413" spans="2:6" ht="43.5" customHeight="1" x14ac:dyDescent="0.25">
      <c r="B413" s="11" t="s">
        <v>626</v>
      </c>
      <c r="C413" s="40" t="s">
        <v>1080</v>
      </c>
      <c r="D413" s="41"/>
      <c r="E413" s="24" t="s">
        <v>1101</v>
      </c>
      <c r="F413" s="3"/>
    </row>
    <row r="414" spans="2:6" ht="78" customHeight="1" x14ac:dyDescent="0.25">
      <c r="B414" s="11" t="s">
        <v>627</v>
      </c>
      <c r="C414" s="40" t="s">
        <v>1081</v>
      </c>
      <c r="D414" s="41"/>
      <c r="E414" s="24" t="s">
        <v>1101</v>
      </c>
      <c r="F414" s="3"/>
    </row>
    <row r="415" spans="2:6" ht="35.1" customHeight="1" x14ac:dyDescent="0.25">
      <c r="B415" s="11" t="s">
        <v>628</v>
      </c>
      <c r="C415" s="40" t="s">
        <v>696</v>
      </c>
      <c r="D415" s="41"/>
      <c r="E415" s="24" t="s">
        <v>1101</v>
      </c>
      <c r="F415" s="3"/>
    </row>
    <row r="416" spans="2:6" ht="35.1" customHeight="1" x14ac:dyDescent="0.25">
      <c r="B416" s="11" t="s">
        <v>629</v>
      </c>
      <c r="C416" s="40" t="s">
        <v>697</v>
      </c>
      <c r="D416" s="41"/>
      <c r="E416" s="24" t="s">
        <v>1101</v>
      </c>
      <c r="F416" s="3"/>
    </row>
    <row r="417" spans="2:6" ht="42.75" customHeight="1" x14ac:dyDescent="0.25">
      <c r="B417" s="11" t="s">
        <v>630</v>
      </c>
      <c r="C417" s="40" t="s">
        <v>698</v>
      </c>
      <c r="D417" s="41"/>
      <c r="E417" s="24" t="s">
        <v>1101</v>
      </c>
      <c r="F417" s="3"/>
    </row>
    <row r="418" spans="2:6" ht="35.1" customHeight="1" x14ac:dyDescent="0.25">
      <c r="B418" s="11" t="s">
        <v>631</v>
      </c>
      <c r="C418" s="40" t="s">
        <v>719</v>
      </c>
      <c r="D418" s="41"/>
      <c r="E418" s="24" t="s">
        <v>1101</v>
      </c>
      <c r="F418" s="3"/>
    </row>
    <row r="419" spans="2:6" ht="71.25" customHeight="1" x14ac:dyDescent="0.25">
      <c r="B419" s="11" t="s">
        <v>632</v>
      </c>
      <c r="C419" s="40" t="s">
        <v>1082</v>
      </c>
      <c r="D419" s="41"/>
      <c r="E419" s="24" t="s">
        <v>1101</v>
      </c>
      <c r="F419" s="3"/>
    </row>
    <row r="420" spans="2:6" ht="48.75" customHeight="1" x14ac:dyDescent="0.25">
      <c r="B420" s="11" t="s">
        <v>633</v>
      </c>
      <c r="C420" s="40" t="s">
        <v>1024</v>
      </c>
      <c r="D420" s="41"/>
      <c r="E420" s="24" t="s">
        <v>1101</v>
      </c>
      <c r="F420" s="3"/>
    </row>
    <row r="421" spans="2:6" ht="24" customHeight="1" x14ac:dyDescent="0.3">
      <c r="B421" s="11" t="s">
        <v>634</v>
      </c>
      <c r="C421" s="50" t="s">
        <v>717</v>
      </c>
      <c r="D421" s="51"/>
      <c r="E421" s="24" t="s">
        <v>1101</v>
      </c>
      <c r="F421" s="3"/>
    </row>
    <row r="422" spans="2:6" ht="35.1" customHeight="1" x14ac:dyDescent="0.25">
      <c r="B422" s="11" t="s">
        <v>635</v>
      </c>
      <c r="C422" s="40" t="s">
        <v>720</v>
      </c>
      <c r="D422" s="41"/>
      <c r="E422" s="24" t="s">
        <v>1101</v>
      </c>
      <c r="F422" s="3"/>
    </row>
    <row r="423" spans="2:6" ht="35.1" customHeight="1" x14ac:dyDescent="0.25">
      <c r="B423" s="11" t="s">
        <v>636</v>
      </c>
      <c r="C423" s="40" t="s">
        <v>701</v>
      </c>
      <c r="D423" s="41"/>
      <c r="E423" s="24" t="s">
        <v>1101</v>
      </c>
      <c r="F423" s="3"/>
    </row>
    <row r="424" spans="2:6" ht="35.1" customHeight="1" x14ac:dyDescent="0.25">
      <c r="B424" s="11" t="s">
        <v>637</v>
      </c>
      <c r="C424" s="40" t="s">
        <v>702</v>
      </c>
      <c r="D424" s="41"/>
      <c r="E424" s="24" t="s">
        <v>1101</v>
      </c>
      <c r="F424" s="3"/>
    </row>
    <row r="425" spans="2:6" ht="35.1" customHeight="1" x14ac:dyDescent="0.25">
      <c r="B425" s="11" t="s">
        <v>638</v>
      </c>
      <c r="C425" s="40" t="s">
        <v>703</v>
      </c>
      <c r="D425" s="41"/>
      <c r="E425" s="24" t="s">
        <v>1101</v>
      </c>
      <c r="F425" s="3"/>
    </row>
    <row r="426" spans="2:6" ht="21" customHeight="1" x14ac:dyDescent="0.3">
      <c r="B426" s="11" t="s">
        <v>639</v>
      </c>
      <c r="C426" s="50" t="s">
        <v>721</v>
      </c>
      <c r="D426" s="51"/>
      <c r="E426" s="24" t="s">
        <v>1101</v>
      </c>
      <c r="F426" s="3"/>
    </row>
    <row r="427" spans="2:6" ht="49.5" customHeight="1" x14ac:dyDescent="0.25">
      <c r="B427" s="11" t="s">
        <v>640</v>
      </c>
      <c r="C427" s="40" t="s">
        <v>704</v>
      </c>
      <c r="D427" s="41"/>
      <c r="E427" s="24" t="s">
        <v>1101</v>
      </c>
      <c r="F427" s="3"/>
    </row>
    <row r="428" spans="2:6" ht="35.1" customHeight="1" x14ac:dyDescent="0.25">
      <c r="B428" s="11" t="s">
        <v>641</v>
      </c>
      <c r="C428" s="40" t="s">
        <v>696</v>
      </c>
      <c r="D428" s="41"/>
      <c r="E428" s="24" t="s">
        <v>1101</v>
      </c>
      <c r="F428" s="3"/>
    </row>
    <row r="429" spans="2:6" ht="35.1" customHeight="1" x14ac:dyDescent="0.25">
      <c r="B429" s="11" t="s">
        <v>642</v>
      </c>
      <c r="C429" s="40" t="s">
        <v>1083</v>
      </c>
      <c r="D429" s="41"/>
      <c r="E429" s="24" t="s">
        <v>1101</v>
      </c>
      <c r="F429" s="3"/>
    </row>
    <row r="430" spans="2:6" ht="35.1" customHeight="1" x14ac:dyDescent="0.25">
      <c r="B430" s="11" t="s">
        <v>643</v>
      </c>
      <c r="C430" s="40" t="s">
        <v>1084</v>
      </c>
      <c r="D430" s="41"/>
      <c r="E430" s="24" t="s">
        <v>1101</v>
      </c>
      <c r="F430" s="3"/>
    </row>
    <row r="431" spans="2:6" ht="48" customHeight="1" x14ac:dyDescent="0.25">
      <c r="B431" s="11" t="s">
        <v>644</v>
      </c>
      <c r="C431" s="40" t="s">
        <v>705</v>
      </c>
      <c r="D431" s="41"/>
      <c r="E431" s="24" t="s">
        <v>1101</v>
      </c>
      <c r="F431" s="3"/>
    </row>
    <row r="432" spans="2:6" ht="51" customHeight="1" x14ac:dyDescent="0.25">
      <c r="B432" s="11" t="s">
        <v>645</v>
      </c>
      <c r="C432" s="40" t="s">
        <v>706</v>
      </c>
      <c r="D432" s="41"/>
      <c r="E432" s="24" t="s">
        <v>1101</v>
      </c>
      <c r="F432" s="3"/>
    </row>
    <row r="433" spans="2:6" ht="35.1" customHeight="1" x14ac:dyDescent="0.25">
      <c r="B433" s="11" t="s">
        <v>646</v>
      </c>
      <c r="C433" s="40" t="s">
        <v>697</v>
      </c>
      <c r="D433" s="41"/>
      <c r="E433" s="24" t="s">
        <v>1101</v>
      </c>
      <c r="F433" s="3"/>
    </row>
    <row r="434" spans="2:6" ht="35.1" customHeight="1" x14ac:dyDescent="0.25">
      <c r="B434" s="11" t="s">
        <v>647</v>
      </c>
      <c r="C434" s="40" t="s">
        <v>699</v>
      </c>
      <c r="D434" s="41"/>
      <c r="E434" s="24" t="s">
        <v>1101</v>
      </c>
      <c r="F434" s="3"/>
    </row>
    <row r="435" spans="2:6" ht="35.1" customHeight="1" x14ac:dyDescent="0.25">
      <c r="B435" s="11" t="s">
        <v>648</v>
      </c>
      <c r="C435" s="40" t="s">
        <v>700</v>
      </c>
      <c r="D435" s="41"/>
      <c r="E435" s="24" t="s">
        <v>1101</v>
      </c>
      <c r="F435" s="3"/>
    </row>
    <row r="436" spans="2:6" ht="21" customHeight="1" x14ac:dyDescent="0.3">
      <c r="B436" s="11" t="s">
        <v>649</v>
      </c>
      <c r="C436" s="50" t="s">
        <v>722</v>
      </c>
      <c r="D436" s="51"/>
      <c r="E436" s="24" t="s">
        <v>1101</v>
      </c>
      <c r="F436" s="3"/>
    </row>
    <row r="437" spans="2:6" ht="48.75" customHeight="1" x14ac:dyDescent="0.25">
      <c r="B437" s="11" t="s">
        <v>650</v>
      </c>
      <c r="C437" s="40" t="s">
        <v>1085</v>
      </c>
      <c r="D437" s="41"/>
      <c r="E437" s="24" t="s">
        <v>1101</v>
      </c>
      <c r="F437" s="3"/>
    </row>
    <row r="438" spans="2:6" ht="51.75" customHeight="1" x14ac:dyDescent="0.25">
      <c r="B438" s="11" t="s">
        <v>651</v>
      </c>
      <c r="C438" s="40" t="s">
        <v>1086</v>
      </c>
      <c r="D438" s="41"/>
      <c r="E438" s="24" t="s">
        <v>1101</v>
      </c>
      <c r="F438" s="3"/>
    </row>
    <row r="439" spans="2:6" ht="35.1" customHeight="1" x14ac:dyDescent="0.25">
      <c r="B439" s="11" t="s">
        <v>652</v>
      </c>
      <c r="C439" s="40" t="s">
        <v>707</v>
      </c>
      <c r="D439" s="41"/>
      <c r="E439" s="24" t="s">
        <v>1101</v>
      </c>
      <c r="F439" s="3"/>
    </row>
    <row r="440" spans="2:6" ht="35.1" customHeight="1" x14ac:dyDescent="0.25">
      <c r="B440" s="11" t="s">
        <v>653</v>
      </c>
      <c r="C440" s="40" t="s">
        <v>708</v>
      </c>
      <c r="D440" s="41"/>
      <c r="E440" s="24" t="s">
        <v>1101</v>
      </c>
      <c r="F440" s="3"/>
    </row>
    <row r="441" spans="2:6" ht="69.75" customHeight="1" x14ac:dyDescent="0.25">
      <c r="B441" s="11" t="s">
        <v>654</v>
      </c>
      <c r="C441" s="40" t="s">
        <v>1087</v>
      </c>
      <c r="D441" s="41"/>
      <c r="E441" s="24" t="s">
        <v>1101</v>
      </c>
      <c r="F441" s="3"/>
    </row>
    <row r="442" spans="2:6" ht="35.1" customHeight="1" x14ac:dyDescent="0.25">
      <c r="B442" s="11" t="s">
        <v>655</v>
      </c>
      <c r="C442" s="40" t="s">
        <v>709</v>
      </c>
      <c r="D442" s="41"/>
      <c r="E442" s="24" t="s">
        <v>1101</v>
      </c>
      <c r="F442" s="3"/>
    </row>
    <row r="443" spans="2:6" ht="35.1" customHeight="1" x14ac:dyDescent="0.25">
      <c r="B443" s="11" t="s">
        <v>656</v>
      </c>
      <c r="C443" s="40" t="s">
        <v>710</v>
      </c>
      <c r="D443" s="41"/>
      <c r="E443" s="24" t="s">
        <v>1101</v>
      </c>
      <c r="F443" s="3"/>
    </row>
    <row r="444" spans="2:6" ht="35.1" customHeight="1" x14ac:dyDescent="0.25">
      <c r="B444" s="11" t="s">
        <v>657</v>
      </c>
      <c r="C444" s="40" t="s">
        <v>697</v>
      </c>
      <c r="D444" s="41"/>
      <c r="E444" s="24" t="s">
        <v>1101</v>
      </c>
      <c r="F444" s="3"/>
    </row>
    <row r="445" spans="2:6" ht="35.1" customHeight="1" x14ac:dyDescent="0.25">
      <c r="B445" s="11" t="s">
        <v>658</v>
      </c>
      <c r="C445" s="40" t="s">
        <v>1088</v>
      </c>
      <c r="D445" s="41"/>
      <c r="E445" s="24" t="s">
        <v>1101</v>
      </c>
      <c r="F445" s="3"/>
    </row>
    <row r="446" spans="2:6" ht="35.1" customHeight="1" x14ac:dyDescent="0.25">
      <c r="B446" s="11" t="s">
        <v>659</v>
      </c>
      <c r="C446" s="40" t="s">
        <v>699</v>
      </c>
      <c r="D446" s="41"/>
      <c r="E446" s="24" t="s">
        <v>1101</v>
      </c>
      <c r="F446" s="3"/>
    </row>
    <row r="447" spans="2:6" ht="40.5" customHeight="1" x14ac:dyDescent="0.25">
      <c r="B447" s="11" t="s">
        <v>660</v>
      </c>
      <c r="C447" s="40" t="s">
        <v>1089</v>
      </c>
      <c r="D447" s="41"/>
      <c r="E447" s="24" t="s">
        <v>1101</v>
      </c>
      <c r="F447" s="3"/>
    </row>
    <row r="448" spans="2:6" ht="33" customHeight="1" x14ac:dyDescent="0.25">
      <c r="B448" s="11" t="s">
        <v>661</v>
      </c>
      <c r="C448" s="40" t="s">
        <v>1090</v>
      </c>
      <c r="D448" s="41"/>
      <c r="E448" s="24" t="s">
        <v>1101</v>
      </c>
      <c r="F448" s="3"/>
    </row>
    <row r="449" spans="2:6" ht="21.95" customHeight="1" x14ac:dyDescent="0.3">
      <c r="B449" s="11" t="s">
        <v>662</v>
      </c>
      <c r="C449" s="50" t="s">
        <v>723</v>
      </c>
      <c r="D449" s="51"/>
      <c r="E449" s="24" t="s">
        <v>1101</v>
      </c>
      <c r="F449" s="3"/>
    </row>
    <row r="450" spans="2:6" ht="50.25" customHeight="1" x14ac:dyDescent="0.25">
      <c r="B450" s="11" t="s">
        <v>663</v>
      </c>
      <c r="C450" s="40" t="s">
        <v>1091</v>
      </c>
      <c r="D450" s="41"/>
      <c r="E450" s="24" t="s">
        <v>1101</v>
      </c>
      <c r="F450" s="3"/>
    </row>
    <row r="451" spans="2:6" ht="35.1" customHeight="1" x14ac:dyDescent="0.25">
      <c r="B451" s="11" t="s">
        <v>664</v>
      </c>
      <c r="C451" s="40" t="s">
        <v>711</v>
      </c>
      <c r="D451" s="41"/>
      <c r="E451" s="24" t="s">
        <v>1101</v>
      </c>
      <c r="F451" s="3"/>
    </row>
    <row r="452" spans="2:6" ht="35.1" customHeight="1" x14ac:dyDescent="0.25">
      <c r="B452" s="11" t="s">
        <v>665</v>
      </c>
      <c r="C452" s="40" t="s">
        <v>712</v>
      </c>
      <c r="D452" s="41"/>
      <c r="E452" s="24" t="s">
        <v>1101</v>
      </c>
      <c r="F452" s="3"/>
    </row>
    <row r="453" spans="2:6" ht="35.1" customHeight="1" x14ac:dyDescent="0.25">
      <c r="B453" s="11" t="s">
        <v>666</v>
      </c>
      <c r="C453" s="40" t="s">
        <v>713</v>
      </c>
      <c r="D453" s="41"/>
      <c r="E453" s="24" t="s">
        <v>1101</v>
      </c>
      <c r="F453" s="3"/>
    </row>
    <row r="454" spans="2:6" ht="23.1" customHeight="1" x14ac:dyDescent="0.3">
      <c r="B454" s="11" t="s">
        <v>667</v>
      </c>
      <c r="C454" s="50" t="s">
        <v>302</v>
      </c>
      <c r="D454" s="51"/>
      <c r="E454" s="24" t="s">
        <v>1101</v>
      </c>
      <c r="F454" s="3"/>
    </row>
    <row r="455" spans="2:6" ht="35.1" customHeight="1" x14ac:dyDescent="0.25">
      <c r="B455" s="11" t="s">
        <v>668</v>
      </c>
      <c r="C455" s="40" t="s">
        <v>714</v>
      </c>
      <c r="D455" s="41"/>
      <c r="E455" s="24" t="s">
        <v>1101</v>
      </c>
      <c r="F455" s="3"/>
    </row>
    <row r="456" spans="2:6" ht="35.1" customHeight="1" x14ac:dyDescent="0.25">
      <c r="B456" s="11" t="s">
        <v>669</v>
      </c>
      <c r="C456" s="40" t="s">
        <v>1092</v>
      </c>
      <c r="D456" s="41"/>
      <c r="E456" s="24" t="s">
        <v>1101</v>
      </c>
      <c r="F456" s="3"/>
    </row>
    <row r="457" spans="2:6" ht="35.1" customHeight="1" x14ac:dyDescent="0.25">
      <c r="B457" s="11" t="s">
        <v>670</v>
      </c>
      <c r="C457" s="40" t="s">
        <v>1093</v>
      </c>
      <c r="D457" s="41"/>
      <c r="E457" s="24" t="s">
        <v>1101</v>
      </c>
      <c r="F457" s="3"/>
    </row>
    <row r="458" spans="2:6" ht="35.1" customHeight="1" x14ac:dyDescent="0.25">
      <c r="B458" s="11" t="s">
        <v>671</v>
      </c>
      <c r="C458" s="40" t="s">
        <v>1094</v>
      </c>
      <c r="D458" s="41"/>
      <c r="E458" s="24" t="s">
        <v>1101</v>
      </c>
      <c r="F458" s="3"/>
    </row>
    <row r="459" spans="2:6" ht="35.1" customHeight="1" x14ac:dyDescent="0.25">
      <c r="B459" s="11" t="s">
        <v>915</v>
      </c>
      <c r="C459" s="40" t="s">
        <v>715</v>
      </c>
      <c r="D459" s="41"/>
      <c r="E459" s="24" t="s">
        <v>1101</v>
      </c>
      <c r="F459" s="3"/>
    </row>
    <row r="460" spans="2:6" ht="35.1" customHeight="1" x14ac:dyDescent="0.25">
      <c r="B460" s="11" t="s">
        <v>916</v>
      </c>
      <c r="C460" s="40" t="s">
        <v>716</v>
      </c>
      <c r="D460" s="41"/>
      <c r="E460" s="24" t="s">
        <v>1101</v>
      </c>
      <c r="F460" s="3"/>
    </row>
    <row r="461" spans="2:6" ht="16.5" x14ac:dyDescent="0.25">
      <c r="B461" s="6">
        <v>7</v>
      </c>
      <c r="C461" s="62" t="s">
        <v>486</v>
      </c>
      <c r="D461" s="62"/>
      <c r="E461" s="23" t="s">
        <v>5</v>
      </c>
      <c r="F461" s="23" t="s">
        <v>6</v>
      </c>
    </row>
    <row r="462" spans="2:6" ht="16.5" x14ac:dyDescent="0.3">
      <c r="B462" s="2" t="s">
        <v>110</v>
      </c>
      <c r="C462" s="50" t="s">
        <v>491</v>
      </c>
      <c r="D462" s="51"/>
      <c r="E462" s="24" t="s">
        <v>1101</v>
      </c>
      <c r="F462" s="3"/>
    </row>
    <row r="463" spans="2:6" ht="33.75" customHeight="1" x14ac:dyDescent="0.25">
      <c r="B463" s="2" t="s">
        <v>111</v>
      </c>
      <c r="C463" s="40" t="s">
        <v>497</v>
      </c>
      <c r="D463" s="41"/>
      <c r="E463" s="24" t="s">
        <v>1101</v>
      </c>
      <c r="F463" s="3"/>
    </row>
    <row r="464" spans="2:6" ht="33.950000000000003" customHeight="1" x14ac:dyDescent="0.25">
      <c r="B464" s="11" t="s">
        <v>112</v>
      </c>
      <c r="C464" s="40" t="s">
        <v>498</v>
      </c>
      <c r="D464" s="41"/>
      <c r="E464" s="24" t="s">
        <v>1101</v>
      </c>
      <c r="F464" s="3"/>
    </row>
    <row r="465" spans="2:6" ht="33.950000000000003" customHeight="1" x14ac:dyDescent="0.25">
      <c r="B465" s="11" t="s">
        <v>113</v>
      </c>
      <c r="C465" s="40" t="s">
        <v>499</v>
      </c>
      <c r="D465" s="41"/>
      <c r="E465" s="24" t="s">
        <v>1101</v>
      </c>
      <c r="F465" s="3"/>
    </row>
    <row r="466" spans="2:6" ht="33.950000000000003" customHeight="1" x14ac:dyDescent="0.25">
      <c r="B466" s="11" t="s">
        <v>114</v>
      </c>
      <c r="C466" s="40" t="s">
        <v>500</v>
      </c>
      <c r="D466" s="41"/>
      <c r="E466" s="24" t="s">
        <v>1101</v>
      </c>
      <c r="F466" s="3"/>
    </row>
    <row r="467" spans="2:6" ht="33" customHeight="1" x14ac:dyDescent="0.25">
      <c r="B467" s="11" t="s">
        <v>115</v>
      </c>
      <c r="C467" s="40" t="s">
        <v>501</v>
      </c>
      <c r="D467" s="41"/>
      <c r="E467" s="24" t="s">
        <v>1101</v>
      </c>
      <c r="F467" s="3"/>
    </row>
    <row r="468" spans="2:6" ht="16.5" x14ac:dyDescent="0.3">
      <c r="B468" s="11" t="s">
        <v>116</v>
      </c>
      <c r="C468" s="50" t="s">
        <v>492</v>
      </c>
      <c r="D468" s="51"/>
      <c r="E468" s="24" t="s">
        <v>1101</v>
      </c>
      <c r="F468" s="3"/>
    </row>
    <row r="469" spans="2:6" ht="33.950000000000003" customHeight="1" x14ac:dyDescent="0.25">
      <c r="B469" s="11" t="s">
        <v>117</v>
      </c>
      <c r="C469" s="40" t="s">
        <v>502</v>
      </c>
      <c r="D469" s="41"/>
      <c r="E469" s="24" t="s">
        <v>1101</v>
      </c>
      <c r="F469" s="3"/>
    </row>
    <row r="470" spans="2:6" ht="17.100000000000001" customHeight="1" x14ac:dyDescent="0.25">
      <c r="B470" s="55" t="s">
        <v>118</v>
      </c>
      <c r="C470" s="40" t="s">
        <v>503</v>
      </c>
      <c r="D470" s="41"/>
      <c r="E470" s="24" t="s">
        <v>1101</v>
      </c>
      <c r="F470" s="3"/>
    </row>
    <row r="471" spans="2:6" ht="17.100000000000001" customHeight="1" x14ac:dyDescent="0.25">
      <c r="B471" s="55"/>
      <c r="C471" s="40" t="s">
        <v>504</v>
      </c>
      <c r="D471" s="41"/>
      <c r="E471" s="24" t="s">
        <v>1101</v>
      </c>
      <c r="F471" s="3"/>
    </row>
    <row r="472" spans="2:6" ht="17.100000000000001" customHeight="1" x14ac:dyDescent="0.25">
      <c r="B472" s="55"/>
      <c r="C472" s="40" t="s">
        <v>505</v>
      </c>
      <c r="D472" s="41"/>
      <c r="E472" s="24" t="s">
        <v>1101</v>
      </c>
      <c r="F472" s="3"/>
    </row>
    <row r="473" spans="2:6" ht="17.100000000000001" customHeight="1" x14ac:dyDescent="0.25">
      <c r="B473" s="55"/>
      <c r="C473" s="40" t="s">
        <v>506</v>
      </c>
      <c r="D473" s="41"/>
      <c r="E473" s="24" t="s">
        <v>1101</v>
      </c>
      <c r="F473" s="3"/>
    </row>
    <row r="474" spans="2:6" ht="17.100000000000001" customHeight="1" x14ac:dyDescent="0.25">
      <c r="B474" s="55"/>
      <c r="C474" s="40" t="s">
        <v>507</v>
      </c>
      <c r="D474" s="41"/>
      <c r="E474" s="24" t="s">
        <v>1101</v>
      </c>
      <c r="F474" s="3"/>
    </row>
    <row r="475" spans="2:6" ht="17.100000000000001" customHeight="1" x14ac:dyDescent="0.25">
      <c r="B475" s="55"/>
      <c r="C475" s="40" t="s">
        <v>508</v>
      </c>
      <c r="D475" s="41"/>
      <c r="E475" s="24" t="s">
        <v>1101</v>
      </c>
      <c r="F475" s="3"/>
    </row>
    <row r="476" spans="2:6" ht="17.100000000000001" customHeight="1" x14ac:dyDescent="0.25">
      <c r="B476" s="55"/>
      <c r="C476" s="40" t="s">
        <v>509</v>
      </c>
      <c r="D476" s="41"/>
      <c r="E476" s="24" t="s">
        <v>1101</v>
      </c>
      <c r="F476" s="3"/>
    </row>
    <row r="477" spans="2:6" ht="17.100000000000001" customHeight="1" x14ac:dyDescent="0.25">
      <c r="B477" s="55"/>
      <c r="C477" s="40" t="s">
        <v>510</v>
      </c>
      <c r="D477" s="41"/>
      <c r="E477" s="24" t="s">
        <v>1101</v>
      </c>
      <c r="F477" s="3"/>
    </row>
    <row r="478" spans="2:6" ht="20.100000000000001" customHeight="1" x14ac:dyDescent="0.25">
      <c r="B478" s="2" t="s">
        <v>917</v>
      </c>
      <c r="C478" s="40" t="s">
        <v>511</v>
      </c>
      <c r="D478" s="41"/>
      <c r="E478" s="24" t="s">
        <v>1101</v>
      </c>
      <c r="F478" s="3"/>
    </row>
    <row r="479" spans="2:6" x14ac:dyDescent="0.25">
      <c r="B479" s="2" t="s">
        <v>918</v>
      </c>
      <c r="C479" s="40" t="s">
        <v>512</v>
      </c>
      <c r="D479" s="41"/>
      <c r="E479" s="24" t="s">
        <v>1101</v>
      </c>
      <c r="F479" s="3"/>
    </row>
    <row r="480" spans="2:6" x14ac:dyDescent="0.25">
      <c r="B480" s="11" t="s">
        <v>919</v>
      </c>
      <c r="C480" s="40" t="s">
        <v>513</v>
      </c>
      <c r="D480" s="41"/>
      <c r="E480" s="24" t="s">
        <v>1101</v>
      </c>
      <c r="F480" s="3"/>
    </row>
    <row r="481" spans="2:6" ht="16.5" x14ac:dyDescent="0.3">
      <c r="B481" s="11" t="s">
        <v>920</v>
      </c>
      <c r="C481" s="50" t="s">
        <v>493</v>
      </c>
      <c r="D481" s="51"/>
      <c r="E481" s="24" t="s">
        <v>1101</v>
      </c>
      <c r="F481" s="3"/>
    </row>
    <row r="482" spans="2:6" x14ac:dyDescent="0.25">
      <c r="B482" s="11" t="s">
        <v>921</v>
      </c>
      <c r="C482" s="40" t="s">
        <v>514</v>
      </c>
      <c r="D482" s="41"/>
      <c r="E482" s="24" t="s">
        <v>1101</v>
      </c>
      <c r="F482" s="3"/>
    </row>
    <row r="483" spans="2:6" x14ac:dyDescent="0.25">
      <c r="B483" s="11" t="s">
        <v>922</v>
      </c>
      <c r="C483" s="40" t="s">
        <v>515</v>
      </c>
      <c r="D483" s="41"/>
      <c r="E483" s="24" t="s">
        <v>1101</v>
      </c>
      <c r="F483" s="3"/>
    </row>
    <row r="484" spans="2:6" ht="33.950000000000003" customHeight="1" x14ac:dyDescent="0.25">
      <c r="B484" s="11" t="s">
        <v>923</v>
      </c>
      <c r="C484" s="40" t="s">
        <v>516</v>
      </c>
      <c r="D484" s="41"/>
      <c r="E484" s="24" t="s">
        <v>1101</v>
      </c>
      <c r="F484" s="3"/>
    </row>
    <row r="485" spans="2:6" x14ac:dyDescent="0.25">
      <c r="B485" s="11" t="s">
        <v>924</v>
      </c>
      <c r="C485" s="40" t="s">
        <v>517</v>
      </c>
      <c r="D485" s="41"/>
      <c r="E485" s="24" t="s">
        <v>1101</v>
      </c>
      <c r="F485" s="3"/>
    </row>
    <row r="486" spans="2:6" x14ac:dyDescent="0.25">
      <c r="B486" s="11" t="s">
        <v>925</v>
      </c>
      <c r="C486" s="40" t="s">
        <v>1025</v>
      </c>
      <c r="D486" s="41"/>
      <c r="E486" s="24" t="s">
        <v>1101</v>
      </c>
      <c r="F486" s="3"/>
    </row>
    <row r="487" spans="2:6" x14ac:dyDescent="0.25">
      <c r="B487" s="11" t="s">
        <v>926</v>
      </c>
      <c r="C487" s="40" t="s">
        <v>518</v>
      </c>
      <c r="D487" s="41"/>
      <c r="E487" s="24" t="s">
        <v>1101</v>
      </c>
      <c r="F487" s="3"/>
    </row>
    <row r="488" spans="2:6" ht="16.5" x14ac:dyDescent="0.3">
      <c r="B488" s="11" t="s">
        <v>927</v>
      </c>
      <c r="C488" s="50" t="s">
        <v>494</v>
      </c>
      <c r="D488" s="51"/>
      <c r="E488" s="24" t="s">
        <v>1101</v>
      </c>
      <c r="F488" s="3"/>
    </row>
    <row r="489" spans="2:6" x14ac:dyDescent="0.25">
      <c r="B489" s="11" t="s">
        <v>928</v>
      </c>
      <c r="C489" s="40" t="s">
        <v>519</v>
      </c>
      <c r="D489" s="41"/>
      <c r="E489" s="24" t="s">
        <v>1101</v>
      </c>
      <c r="F489" s="3"/>
    </row>
    <row r="490" spans="2:6" x14ac:dyDescent="0.25">
      <c r="B490" s="11" t="s">
        <v>929</v>
      </c>
      <c r="C490" s="40" t="s">
        <v>520</v>
      </c>
      <c r="D490" s="41"/>
      <c r="E490" s="24" t="s">
        <v>1101</v>
      </c>
      <c r="F490" s="3"/>
    </row>
    <row r="491" spans="2:6" x14ac:dyDescent="0.25">
      <c r="B491" s="11" t="s">
        <v>930</v>
      </c>
      <c r="C491" s="40" t="s">
        <v>521</v>
      </c>
      <c r="D491" s="41"/>
      <c r="E491" s="24" t="s">
        <v>1101</v>
      </c>
      <c r="F491" s="3"/>
    </row>
    <row r="492" spans="2:6" x14ac:dyDescent="0.25">
      <c r="B492" s="11" t="s">
        <v>931</v>
      </c>
      <c r="C492" s="40" t="s">
        <v>522</v>
      </c>
      <c r="D492" s="41"/>
      <c r="E492" s="24" t="s">
        <v>1101</v>
      </c>
      <c r="F492" s="3"/>
    </row>
    <row r="493" spans="2:6" x14ac:dyDescent="0.25">
      <c r="B493" s="11" t="s">
        <v>932</v>
      </c>
      <c r="C493" s="40" t="s">
        <v>523</v>
      </c>
      <c r="D493" s="41"/>
      <c r="E493" s="24" t="s">
        <v>1101</v>
      </c>
      <c r="F493" s="3"/>
    </row>
    <row r="494" spans="2:6" ht="33.950000000000003" customHeight="1" x14ac:dyDescent="0.25">
      <c r="B494" s="11" t="s">
        <v>933</v>
      </c>
      <c r="C494" s="40" t="s">
        <v>524</v>
      </c>
      <c r="D494" s="41"/>
      <c r="E494" s="24" t="s">
        <v>1101</v>
      </c>
      <c r="F494" s="3"/>
    </row>
    <row r="495" spans="2:6" ht="16.5" x14ac:dyDescent="0.3">
      <c r="B495" s="11" t="s">
        <v>934</v>
      </c>
      <c r="C495" s="50" t="s">
        <v>525</v>
      </c>
      <c r="D495" s="51"/>
      <c r="E495" s="24" t="s">
        <v>1101</v>
      </c>
      <c r="F495" s="3"/>
    </row>
    <row r="496" spans="2:6" ht="32.1" customHeight="1" x14ac:dyDescent="0.25">
      <c r="B496" s="11" t="s">
        <v>935</v>
      </c>
      <c r="C496" s="40" t="s">
        <v>526</v>
      </c>
      <c r="D496" s="41"/>
      <c r="E496" s="24" t="s">
        <v>1101</v>
      </c>
      <c r="F496" s="3"/>
    </row>
    <row r="497" spans="2:6" x14ac:dyDescent="0.25">
      <c r="B497" s="11" t="s">
        <v>936</v>
      </c>
      <c r="C497" s="40" t="s">
        <v>527</v>
      </c>
      <c r="D497" s="41"/>
      <c r="E497" s="24" t="s">
        <v>1101</v>
      </c>
      <c r="F497" s="3"/>
    </row>
    <row r="498" spans="2:6" x14ac:dyDescent="0.25">
      <c r="B498" s="11" t="s">
        <v>937</v>
      </c>
      <c r="C498" s="40" t="s">
        <v>528</v>
      </c>
      <c r="D498" s="41"/>
      <c r="E498" s="24" t="s">
        <v>1101</v>
      </c>
      <c r="F498" s="3"/>
    </row>
    <row r="499" spans="2:6" ht="33" customHeight="1" x14ac:dyDescent="0.25">
      <c r="B499" s="11" t="s">
        <v>938</v>
      </c>
      <c r="C499" s="40" t="s">
        <v>529</v>
      </c>
      <c r="D499" s="41"/>
      <c r="E499" s="24" t="s">
        <v>1101</v>
      </c>
      <c r="F499" s="3"/>
    </row>
    <row r="500" spans="2:6" ht="33" customHeight="1" x14ac:dyDescent="0.25">
      <c r="B500" s="11" t="s">
        <v>939</v>
      </c>
      <c r="C500" s="40" t="s">
        <v>530</v>
      </c>
      <c r="D500" s="41"/>
      <c r="E500" s="24" t="s">
        <v>1101</v>
      </c>
      <c r="F500" s="3"/>
    </row>
    <row r="501" spans="2:6" ht="16.5" x14ac:dyDescent="0.3">
      <c r="B501" s="11" t="s">
        <v>940</v>
      </c>
      <c r="C501" s="50" t="s">
        <v>535</v>
      </c>
      <c r="D501" s="51"/>
      <c r="E501" s="24" t="s">
        <v>1101</v>
      </c>
      <c r="F501" s="3"/>
    </row>
    <row r="502" spans="2:6" ht="33.950000000000003" customHeight="1" x14ac:dyDescent="0.25">
      <c r="B502" s="11" t="s">
        <v>941</v>
      </c>
      <c r="C502" s="40" t="s">
        <v>531</v>
      </c>
      <c r="D502" s="41"/>
      <c r="E502" s="24" t="s">
        <v>1101</v>
      </c>
      <c r="F502" s="3"/>
    </row>
    <row r="503" spans="2:6" ht="47.1" customHeight="1" x14ac:dyDescent="0.25">
      <c r="B503" s="11" t="s">
        <v>942</v>
      </c>
      <c r="C503" s="40" t="s">
        <v>532</v>
      </c>
      <c r="D503" s="41"/>
      <c r="E503" s="24" t="s">
        <v>1101</v>
      </c>
      <c r="F503" s="3"/>
    </row>
    <row r="504" spans="2:6" ht="33.950000000000003" customHeight="1" x14ac:dyDescent="0.25">
      <c r="B504" s="11" t="s">
        <v>943</v>
      </c>
      <c r="C504" s="40" t="s">
        <v>533</v>
      </c>
      <c r="D504" s="41"/>
      <c r="E504" s="24" t="s">
        <v>1101</v>
      </c>
      <c r="F504" s="3"/>
    </row>
    <row r="505" spans="2:6" ht="51" customHeight="1" x14ac:dyDescent="0.25">
      <c r="B505" s="11" t="s">
        <v>944</v>
      </c>
      <c r="C505" s="40" t="s">
        <v>1026</v>
      </c>
      <c r="D505" s="41"/>
      <c r="E505" s="24" t="s">
        <v>1101</v>
      </c>
      <c r="F505" s="3"/>
    </row>
    <row r="506" spans="2:6" ht="16.5" x14ac:dyDescent="0.3">
      <c r="B506" s="11" t="s">
        <v>945</v>
      </c>
      <c r="C506" s="50" t="s">
        <v>534</v>
      </c>
      <c r="D506" s="51"/>
      <c r="E506" s="24" t="s">
        <v>1101</v>
      </c>
      <c r="F506" s="3"/>
    </row>
    <row r="507" spans="2:6" ht="35.1" customHeight="1" x14ac:dyDescent="0.25">
      <c r="B507" s="11" t="s">
        <v>946</v>
      </c>
      <c r="C507" s="40" t="s">
        <v>536</v>
      </c>
      <c r="D507" s="41"/>
      <c r="E507" s="24" t="s">
        <v>1101</v>
      </c>
      <c r="F507" s="3"/>
    </row>
    <row r="508" spans="2:6" ht="32.1" customHeight="1" x14ac:dyDescent="0.25">
      <c r="B508" s="11" t="s">
        <v>947</v>
      </c>
      <c r="C508" s="40" t="s">
        <v>537</v>
      </c>
      <c r="D508" s="41"/>
      <c r="E508" s="24" t="s">
        <v>1101</v>
      </c>
      <c r="F508" s="3"/>
    </row>
    <row r="509" spans="2:6" x14ac:dyDescent="0.25">
      <c r="B509" s="11" t="s">
        <v>948</v>
      </c>
      <c r="C509" s="40" t="s">
        <v>538</v>
      </c>
      <c r="D509" s="41"/>
      <c r="E509" s="24" t="s">
        <v>1101</v>
      </c>
      <c r="F509" s="3"/>
    </row>
    <row r="510" spans="2:6" x14ac:dyDescent="0.25">
      <c r="B510" s="11" t="s">
        <v>949</v>
      </c>
      <c r="C510" s="40" t="s">
        <v>539</v>
      </c>
      <c r="D510" s="41"/>
      <c r="E510" s="24" t="s">
        <v>1101</v>
      </c>
      <c r="F510" s="3"/>
    </row>
    <row r="511" spans="2:6" ht="33.950000000000003" customHeight="1" x14ac:dyDescent="0.25">
      <c r="B511" s="11" t="s">
        <v>950</v>
      </c>
      <c r="C511" s="40" t="s">
        <v>540</v>
      </c>
      <c r="D511" s="41"/>
      <c r="E511" s="24" t="s">
        <v>1101</v>
      </c>
      <c r="F511" s="3"/>
    </row>
    <row r="512" spans="2:6" x14ac:dyDescent="0.25">
      <c r="B512" s="11" t="s">
        <v>951</v>
      </c>
      <c r="C512" s="40" t="s">
        <v>541</v>
      </c>
      <c r="D512" s="41"/>
      <c r="E512" s="24" t="s">
        <v>1101</v>
      </c>
      <c r="F512" s="3"/>
    </row>
    <row r="513" spans="2:6" ht="16.5" x14ac:dyDescent="0.3">
      <c r="B513" s="11" t="s">
        <v>952</v>
      </c>
      <c r="C513" s="50" t="s">
        <v>542</v>
      </c>
      <c r="D513" s="51"/>
      <c r="E513" s="24" t="s">
        <v>1101</v>
      </c>
      <c r="F513" s="3"/>
    </row>
    <row r="514" spans="2:6" x14ac:dyDescent="0.25">
      <c r="B514" s="11" t="s">
        <v>953</v>
      </c>
      <c r="C514" s="40" t="s">
        <v>543</v>
      </c>
      <c r="D514" s="41"/>
      <c r="E514" s="24" t="s">
        <v>1101</v>
      </c>
      <c r="F514" s="3"/>
    </row>
    <row r="515" spans="2:6" ht="33.950000000000003" customHeight="1" x14ac:dyDescent="0.25">
      <c r="B515" s="11" t="s">
        <v>954</v>
      </c>
      <c r="C515" s="40" t="s">
        <v>544</v>
      </c>
      <c r="D515" s="41"/>
      <c r="E515" s="24" t="s">
        <v>1101</v>
      </c>
      <c r="F515" s="3"/>
    </row>
    <row r="516" spans="2:6" x14ac:dyDescent="0.25">
      <c r="B516" s="11" t="s">
        <v>955</v>
      </c>
      <c r="C516" s="40" t="s">
        <v>545</v>
      </c>
      <c r="D516" s="41"/>
      <c r="E516" s="24" t="s">
        <v>1101</v>
      </c>
      <c r="F516" s="3"/>
    </row>
    <row r="517" spans="2:6" x14ac:dyDescent="0.25">
      <c r="B517" s="11" t="s">
        <v>956</v>
      </c>
      <c r="C517" s="40" t="s">
        <v>547</v>
      </c>
      <c r="D517" s="41"/>
      <c r="E517" s="24" t="s">
        <v>1101</v>
      </c>
      <c r="F517" s="3"/>
    </row>
    <row r="518" spans="2:6" ht="33.950000000000003" customHeight="1" x14ac:dyDescent="0.25">
      <c r="B518" s="11" t="s">
        <v>957</v>
      </c>
      <c r="C518" s="40" t="s">
        <v>546</v>
      </c>
      <c r="D518" s="41"/>
      <c r="E518" s="24" t="s">
        <v>1101</v>
      </c>
      <c r="F518" s="3"/>
    </row>
    <row r="519" spans="2:6" ht="16.5" x14ac:dyDescent="0.3">
      <c r="B519" s="11" t="s">
        <v>958</v>
      </c>
      <c r="C519" s="50" t="s">
        <v>496</v>
      </c>
      <c r="D519" s="51"/>
      <c r="E519" s="24" t="s">
        <v>1101</v>
      </c>
      <c r="F519" s="3"/>
    </row>
    <row r="520" spans="2:6" x14ac:dyDescent="0.25">
      <c r="B520" s="11" t="s">
        <v>959</v>
      </c>
      <c r="C520" s="40" t="s">
        <v>548</v>
      </c>
      <c r="D520" s="41"/>
      <c r="E520" s="24" t="s">
        <v>1101</v>
      </c>
      <c r="F520" s="3"/>
    </row>
    <row r="521" spans="2:6" x14ac:dyDescent="0.25">
      <c r="B521" s="11" t="s">
        <v>960</v>
      </c>
      <c r="C521" s="40" t="s">
        <v>549</v>
      </c>
      <c r="D521" s="41"/>
      <c r="E521" s="24" t="s">
        <v>1101</v>
      </c>
      <c r="F521" s="3"/>
    </row>
    <row r="522" spans="2:6" x14ac:dyDescent="0.25">
      <c r="B522" s="11" t="s">
        <v>961</v>
      </c>
      <c r="C522" s="40" t="s">
        <v>550</v>
      </c>
      <c r="D522" s="41"/>
      <c r="E522" s="24" t="s">
        <v>1101</v>
      </c>
      <c r="F522" s="3"/>
    </row>
    <row r="523" spans="2:6" x14ac:dyDescent="0.25">
      <c r="B523" s="11" t="s">
        <v>962</v>
      </c>
      <c r="C523" s="40" t="s">
        <v>551</v>
      </c>
      <c r="D523" s="41"/>
      <c r="E523" s="24" t="s">
        <v>1101</v>
      </c>
      <c r="F523" s="3"/>
    </row>
    <row r="524" spans="2:6" ht="16.5" x14ac:dyDescent="0.3">
      <c r="B524" s="11" t="s">
        <v>963</v>
      </c>
      <c r="C524" s="50" t="s">
        <v>495</v>
      </c>
      <c r="D524" s="51"/>
      <c r="E524" s="24" t="s">
        <v>1101</v>
      </c>
      <c r="F524" s="3"/>
    </row>
    <row r="525" spans="2:6" x14ac:dyDescent="0.25">
      <c r="B525" s="11" t="s">
        <v>964</v>
      </c>
      <c r="C525" s="40" t="s">
        <v>552</v>
      </c>
      <c r="D525" s="41"/>
      <c r="E525" s="24" t="s">
        <v>1101</v>
      </c>
      <c r="F525" s="3"/>
    </row>
    <row r="526" spans="2:6" x14ac:dyDescent="0.25">
      <c r="B526" s="11" t="s">
        <v>965</v>
      </c>
      <c r="C526" s="40" t="s">
        <v>553</v>
      </c>
      <c r="D526" s="41"/>
      <c r="E526" s="24" t="s">
        <v>1101</v>
      </c>
      <c r="F526" s="3"/>
    </row>
    <row r="527" spans="2:6" x14ac:dyDescent="0.25">
      <c r="B527" s="11" t="s">
        <v>966</v>
      </c>
      <c r="C527" s="40" t="s">
        <v>554</v>
      </c>
      <c r="D527" s="41"/>
      <c r="E527" s="24" t="s">
        <v>1101</v>
      </c>
      <c r="F527" s="3"/>
    </row>
    <row r="528" spans="2:6" x14ac:dyDescent="0.25">
      <c r="B528" s="11" t="s">
        <v>967</v>
      </c>
      <c r="C528" s="40" t="s">
        <v>555</v>
      </c>
      <c r="D528" s="41"/>
      <c r="E528" s="24" t="s">
        <v>1101</v>
      </c>
      <c r="F528" s="3"/>
    </row>
    <row r="529" spans="2:6" x14ac:dyDescent="0.25">
      <c r="B529" s="11" t="s">
        <v>968</v>
      </c>
      <c r="C529" s="40" t="s">
        <v>556</v>
      </c>
      <c r="D529" s="41"/>
      <c r="E529" s="24" t="s">
        <v>1101</v>
      </c>
      <c r="F529" s="3"/>
    </row>
    <row r="530" spans="2:6" ht="21.95" customHeight="1" x14ac:dyDescent="0.25">
      <c r="B530" s="4" t="s">
        <v>139</v>
      </c>
      <c r="C530" s="62" t="s">
        <v>487</v>
      </c>
      <c r="D530" s="62"/>
      <c r="E530" s="23" t="s">
        <v>5</v>
      </c>
      <c r="F530" s="23" t="s">
        <v>6</v>
      </c>
    </row>
    <row r="531" spans="2:6" ht="48.95" customHeight="1" x14ac:dyDescent="0.25">
      <c r="B531" s="2" t="s">
        <v>119</v>
      </c>
      <c r="C531" s="40" t="s">
        <v>570</v>
      </c>
      <c r="D531" s="41"/>
      <c r="E531" s="24" t="s">
        <v>1101</v>
      </c>
      <c r="F531" s="3"/>
    </row>
    <row r="532" spans="2:6" ht="54" customHeight="1" x14ac:dyDescent="0.25">
      <c r="B532" s="2" t="s">
        <v>120</v>
      </c>
      <c r="C532" s="40" t="s">
        <v>569</v>
      </c>
      <c r="D532" s="41"/>
      <c r="E532" s="24" t="s">
        <v>1101</v>
      </c>
      <c r="F532" s="3"/>
    </row>
    <row r="533" spans="2:6" ht="23.1" customHeight="1" x14ac:dyDescent="0.25">
      <c r="B533" s="6" t="s">
        <v>135</v>
      </c>
      <c r="C533" s="62" t="s">
        <v>485</v>
      </c>
      <c r="D533" s="62"/>
      <c r="E533" s="23" t="s">
        <v>5</v>
      </c>
      <c r="F533" s="23" t="s">
        <v>6</v>
      </c>
    </row>
    <row r="534" spans="2:6" ht="33" customHeight="1" x14ac:dyDescent="0.25">
      <c r="B534" s="2" t="s">
        <v>136</v>
      </c>
      <c r="C534" s="40" t="s">
        <v>616</v>
      </c>
      <c r="D534" s="41"/>
      <c r="E534" s="24" t="s">
        <v>1101</v>
      </c>
      <c r="F534" s="3"/>
    </row>
    <row r="535" spans="2:6" ht="33" customHeight="1" x14ac:dyDescent="0.25">
      <c r="B535" s="2" t="s">
        <v>137</v>
      </c>
      <c r="C535" s="40" t="s">
        <v>575</v>
      </c>
      <c r="D535" s="41"/>
      <c r="E535" s="24" t="s">
        <v>1101</v>
      </c>
      <c r="F535" s="3"/>
    </row>
    <row r="536" spans="2:6" ht="33" customHeight="1" x14ac:dyDescent="0.25">
      <c r="B536" s="11" t="s">
        <v>138</v>
      </c>
      <c r="C536" s="40" t="s">
        <v>576</v>
      </c>
      <c r="D536" s="41"/>
      <c r="E536" s="24" t="s">
        <v>1101</v>
      </c>
      <c r="F536" s="3"/>
    </row>
    <row r="537" spans="2:6" ht="33" customHeight="1" x14ac:dyDescent="0.25">
      <c r="B537" s="11" t="s">
        <v>150</v>
      </c>
      <c r="C537" s="40" t="s">
        <v>577</v>
      </c>
      <c r="D537" s="41"/>
      <c r="E537" s="24" t="s">
        <v>1101</v>
      </c>
      <c r="F537" s="3"/>
    </row>
    <row r="538" spans="2:6" ht="33" customHeight="1" x14ac:dyDescent="0.25">
      <c r="B538" s="11" t="s">
        <v>151</v>
      </c>
      <c r="C538" s="40" t="s">
        <v>578</v>
      </c>
      <c r="D538" s="41"/>
      <c r="E538" s="24" t="s">
        <v>1101</v>
      </c>
      <c r="F538" s="3"/>
    </row>
    <row r="539" spans="2:6" ht="33" customHeight="1" x14ac:dyDescent="0.25">
      <c r="B539" s="11" t="s">
        <v>152</v>
      </c>
      <c r="C539" s="40" t="s">
        <v>579</v>
      </c>
      <c r="D539" s="41"/>
      <c r="E539" s="24" t="s">
        <v>1101</v>
      </c>
      <c r="F539" s="3"/>
    </row>
    <row r="540" spans="2:6" ht="17.100000000000001" customHeight="1" x14ac:dyDescent="0.25">
      <c r="B540" s="11" t="s">
        <v>153</v>
      </c>
      <c r="C540" s="40" t="s">
        <v>618</v>
      </c>
      <c r="D540" s="41"/>
      <c r="E540" s="24" t="s">
        <v>1101</v>
      </c>
      <c r="F540" s="3"/>
    </row>
    <row r="541" spans="2:6" ht="17.100000000000001" customHeight="1" x14ac:dyDescent="0.25">
      <c r="B541" s="11" t="s">
        <v>154</v>
      </c>
      <c r="C541" s="40" t="s">
        <v>613</v>
      </c>
      <c r="D541" s="41"/>
      <c r="E541" s="24" t="s">
        <v>1101</v>
      </c>
      <c r="F541" s="3"/>
    </row>
    <row r="542" spans="2:6" ht="17.100000000000001" customHeight="1" x14ac:dyDescent="0.25">
      <c r="B542" s="11" t="s">
        <v>155</v>
      </c>
      <c r="C542" s="40" t="s">
        <v>614</v>
      </c>
      <c r="D542" s="41"/>
      <c r="E542" s="24" t="s">
        <v>1101</v>
      </c>
      <c r="F542" s="3"/>
    </row>
    <row r="543" spans="2:6" ht="17.100000000000001" customHeight="1" x14ac:dyDescent="0.25">
      <c r="B543" s="11" t="s">
        <v>156</v>
      </c>
      <c r="C543" s="40" t="s">
        <v>615</v>
      </c>
      <c r="D543" s="41"/>
      <c r="E543" s="24" t="s">
        <v>1101</v>
      </c>
      <c r="F543" s="3"/>
    </row>
    <row r="544" spans="2:6" ht="17.100000000000001" customHeight="1" x14ac:dyDescent="0.25">
      <c r="B544" s="11" t="s">
        <v>157</v>
      </c>
      <c r="C544" s="40" t="s">
        <v>617</v>
      </c>
      <c r="D544" s="41"/>
      <c r="E544" s="24" t="s">
        <v>1101</v>
      </c>
      <c r="F544" s="3"/>
    </row>
    <row r="545" spans="2:6" ht="33" customHeight="1" x14ac:dyDescent="0.25">
      <c r="B545" s="11" t="s">
        <v>158</v>
      </c>
      <c r="C545" s="40" t="s">
        <v>1027</v>
      </c>
      <c r="D545" s="41"/>
      <c r="E545" s="24" t="s">
        <v>1101</v>
      </c>
      <c r="F545" s="3"/>
    </row>
    <row r="546" spans="2:6" ht="15" customHeight="1" x14ac:dyDescent="0.25">
      <c r="B546" s="6" t="s">
        <v>141</v>
      </c>
      <c r="C546" s="62" t="s">
        <v>571</v>
      </c>
      <c r="D546" s="62"/>
      <c r="E546" s="23" t="s">
        <v>5</v>
      </c>
      <c r="F546" s="23" t="s">
        <v>6</v>
      </c>
    </row>
    <row r="547" spans="2:6" ht="32.1" customHeight="1" x14ac:dyDescent="0.25">
      <c r="B547" s="2" t="s">
        <v>142</v>
      </c>
      <c r="C547" s="40" t="s">
        <v>490</v>
      </c>
      <c r="D547" s="41"/>
      <c r="E547" s="24" t="s">
        <v>1101</v>
      </c>
      <c r="F547" s="3"/>
    </row>
    <row r="548" spans="2:6" ht="32.1" customHeight="1" x14ac:dyDescent="0.25">
      <c r="B548" s="2" t="s">
        <v>143</v>
      </c>
      <c r="C548" s="40" t="s">
        <v>1017</v>
      </c>
      <c r="D548" s="41"/>
      <c r="E548" s="24" t="s">
        <v>1101</v>
      </c>
      <c r="F548" s="3"/>
    </row>
    <row r="549" spans="2:6" ht="32.1" customHeight="1" x14ac:dyDescent="0.25">
      <c r="B549" s="11" t="s">
        <v>160</v>
      </c>
      <c r="C549" s="40" t="s">
        <v>1018</v>
      </c>
      <c r="D549" s="41"/>
      <c r="E549" s="24" t="s">
        <v>1101</v>
      </c>
      <c r="F549" s="3"/>
    </row>
    <row r="550" spans="2:6" ht="60.75" customHeight="1" x14ac:dyDescent="0.25">
      <c r="B550" s="11" t="s">
        <v>672</v>
      </c>
      <c r="C550" s="40" t="s">
        <v>1028</v>
      </c>
      <c r="D550" s="41"/>
      <c r="E550" s="24" t="s">
        <v>1101</v>
      </c>
      <c r="F550" s="3"/>
    </row>
    <row r="551" spans="2:6" ht="44.1" customHeight="1" x14ac:dyDescent="0.25">
      <c r="B551" s="18">
        <v>10.5</v>
      </c>
      <c r="C551" s="40" t="s">
        <v>1029</v>
      </c>
      <c r="D551" s="41"/>
      <c r="E551" s="24" t="s">
        <v>1101</v>
      </c>
      <c r="F551" s="3"/>
    </row>
    <row r="552" spans="2:6" ht="15" customHeight="1" x14ac:dyDescent="0.3">
      <c r="B552" s="6" t="s">
        <v>144</v>
      </c>
      <c r="C552" s="52" t="s">
        <v>573</v>
      </c>
      <c r="D552" s="63"/>
      <c r="E552" s="23" t="s">
        <v>5</v>
      </c>
      <c r="F552" s="23" t="s">
        <v>6</v>
      </c>
    </row>
    <row r="553" spans="2:6" ht="36" customHeight="1" x14ac:dyDescent="0.25">
      <c r="B553" s="2" t="s">
        <v>145</v>
      </c>
      <c r="C553" s="40" t="s">
        <v>215</v>
      </c>
      <c r="D553" s="41"/>
      <c r="E553" s="24" t="s">
        <v>1101</v>
      </c>
      <c r="F553" s="3"/>
    </row>
    <row r="554" spans="2:6" ht="36" customHeight="1" x14ac:dyDescent="0.25">
      <c r="B554" s="2" t="s">
        <v>146</v>
      </c>
      <c r="C554" s="40" t="s">
        <v>216</v>
      </c>
      <c r="D554" s="41"/>
      <c r="E554" s="24" t="s">
        <v>1101</v>
      </c>
      <c r="F554" s="3"/>
    </row>
    <row r="555" spans="2:6" ht="65.25" customHeight="1" x14ac:dyDescent="0.25">
      <c r="B555" s="11" t="s">
        <v>675</v>
      </c>
      <c r="C555" s="40" t="s">
        <v>217</v>
      </c>
      <c r="D555" s="41"/>
      <c r="E555" s="24" t="s">
        <v>1101</v>
      </c>
      <c r="F555" s="3"/>
    </row>
    <row r="556" spans="2:6" ht="51.75" customHeight="1" x14ac:dyDescent="0.25">
      <c r="B556" s="11" t="s">
        <v>676</v>
      </c>
      <c r="C556" s="40" t="s">
        <v>218</v>
      </c>
      <c r="D556" s="41"/>
      <c r="E556" s="24" t="s">
        <v>1101</v>
      </c>
      <c r="F556" s="3"/>
    </row>
    <row r="557" spans="2:6" ht="21.95" customHeight="1" x14ac:dyDescent="0.3">
      <c r="B557" s="11" t="s">
        <v>969</v>
      </c>
      <c r="C557" s="48" t="s">
        <v>574</v>
      </c>
      <c r="D557" s="49"/>
      <c r="E557" s="24" t="s">
        <v>1101</v>
      </c>
      <c r="F557" s="3"/>
    </row>
    <row r="558" spans="2:6" ht="61.5" customHeight="1" x14ac:dyDescent="0.25">
      <c r="B558" s="11" t="s">
        <v>970</v>
      </c>
      <c r="C558" s="40" t="s">
        <v>488</v>
      </c>
      <c r="D558" s="41"/>
      <c r="E558" s="24" t="s">
        <v>1101</v>
      </c>
      <c r="F558" s="3"/>
    </row>
    <row r="559" spans="2:6" ht="48.95" customHeight="1" x14ac:dyDescent="0.25">
      <c r="B559" s="11" t="s">
        <v>971</v>
      </c>
      <c r="C559" s="40" t="s">
        <v>489</v>
      </c>
      <c r="D559" s="41"/>
      <c r="E559" s="24" t="s">
        <v>1101</v>
      </c>
      <c r="F559" s="3"/>
    </row>
    <row r="560" spans="2:6" ht="15" customHeight="1" x14ac:dyDescent="0.3">
      <c r="B560" s="6" t="s">
        <v>147</v>
      </c>
      <c r="C560" s="57" t="s">
        <v>477</v>
      </c>
      <c r="D560" s="61"/>
      <c r="E560" s="23" t="s">
        <v>5</v>
      </c>
      <c r="F560" s="23" t="s">
        <v>6</v>
      </c>
    </row>
    <row r="561" spans="2:6" ht="39" customHeight="1" x14ac:dyDescent="0.25">
      <c r="B561" s="2" t="s">
        <v>148</v>
      </c>
      <c r="C561" s="40" t="s">
        <v>484</v>
      </c>
      <c r="D561" s="41"/>
      <c r="E561" s="24" t="s">
        <v>1101</v>
      </c>
      <c r="F561" s="3"/>
    </row>
    <row r="562" spans="2:6" ht="39" customHeight="1" x14ac:dyDescent="0.25">
      <c r="B562" s="2" t="s">
        <v>149</v>
      </c>
      <c r="C562" s="40" t="s">
        <v>482</v>
      </c>
      <c r="D562" s="41"/>
      <c r="E562" s="24" t="s">
        <v>1101</v>
      </c>
      <c r="F562" s="3"/>
    </row>
    <row r="563" spans="2:6" ht="39" customHeight="1" x14ac:dyDescent="0.25">
      <c r="B563" s="2" t="s">
        <v>677</v>
      </c>
      <c r="C563" s="40" t="s">
        <v>483</v>
      </c>
      <c r="D563" s="41"/>
      <c r="E563" s="24" t="s">
        <v>1101</v>
      </c>
      <c r="F563" s="3"/>
    </row>
    <row r="564" spans="2:6" ht="48.95" customHeight="1" x14ac:dyDescent="0.25">
      <c r="B564" s="2" t="s">
        <v>678</v>
      </c>
      <c r="C564" s="40" t="s">
        <v>724</v>
      </c>
      <c r="D564" s="41"/>
      <c r="E564" s="24" t="s">
        <v>1101</v>
      </c>
      <c r="F564" s="3"/>
    </row>
    <row r="565" spans="2:6" ht="16.5" x14ac:dyDescent="0.3">
      <c r="B565" s="6" t="s">
        <v>159</v>
      </c>
      <c r="C565" s="52" t="s">
        <v>572</v>
      </c>
      <c r="D565" s="63"/>
      <c r="E565" s="23" t="s">
        <v>5</v>
      </c>
      <c r="F565" s="23" t="s">
        <v>6</v>
      </c>
    </row>
    <row r="566" spans="2:6" ht="35.1" customHeight="1" x14ac:dyDescent="0.25">
      <c r="B566" s="2" t="s">
        <v>161</v>
      </c>
      <c r="C566" s="40" t="s">
        <v>478</v>
      </c>
      <c r="D566" s="41"/>
      <c r="E566" s="24" t="s">
        <v>1101</v>
      </c>
      <c r="F566" s="3"/>
    </row>
    <row r="567" spans="2:6" ht="46.5" customHeight="1" x14ac:dyDescent="0.25">
      <c r="B567" s="2" t="s">
        <v>162</v>
      </c>
      <c r="C567" s="40" t="s">
        <v>990</v>
      </c>
      <c r="D567" s="41"/>
      <c r="E567" s="24" t="s">
        <v>1101</v>
      </c>
      <c r="F567" s="3"/>
    </row>
    <row r="568" spans="2:6" ht="30" customHeight="1" x14ac:dyDescent="0.25">
      <c r="B568" s="11" t="s">
        <v>163</v>
      </c>
      <c r="C568" s="40" t="s">
        <v>480</v>
      </c>
      <c r="D568" s="41"/>
      <c r="E568" s="24" t="s">
        <v>1101</v>
      </c>
      <c r="F568" s="3"/>
    </row>
    <row r="569" spans="2:6" ht="44.25" customHeight="1" x14ac:dyDescent="0.25">
      <c r="B569" s="11" t="s">
        <v>164</v>
      </c>
      <c r="C569" s="40" t="s">
        <v>989</v>
      </c>
      <c r="D569" s="41"/>
      <c r="E569" s="24" t="s">
        <v>1101</v>
      </c>
      <c r="F569" s="3"/>
    </row>
    <row r="570" spans="2:6" ht="47.25" customHeight="1" x14ac:dyDescent="0.25">
      <c r="B570" s="11" t="s">
        <v>972</v>
      </c>
      <c r="C570" s="40" t="s">
        <v>991</v>
      </c>
      <c r="D570" s="41"/>
      <c r="E570" s="24" t="s">
        <v>1101</v>
      </c>
      <c r="F570" s="3"/>
    </row>
    <row r="571" spans="2:6" ht="35.1" customHeight="1" x14ac:dyDescent="0.25">
      <c r="B571" s="11" t="s">
        <v>973</v>
      </c>
      <c r="C571" s="40" t="s">
        <v>479</v>
      </c>
      <c r="D571" s="41"/>
      <c r="E571" s="24" t="s">
        <v>1101</v>
      </c>
      <c r="F571" s="3"/>
    </row>
    <row r="572" spans="2:6" ht="16.5" x14ac:dyDescent="0.3">
      <c r="B572" s="6" t="s">
        <v>673</v>
      </c>
      <c r="C572" s="57" t="s">
        <v>468</v>
      </c>
      <c r="D572" s="61"/>
      <c r="E572" s="23" t="s">
        <v>5</v>
      </c>
      <c r="F572" s="23" t="s">
        <v>6</v>
      </c>
    </row>
    <row r="573" spans="2:6" ht="82.5" customHeight="1" x14ac:dyDescent="0.25">
      <c r="B573" s="2" t="s">
        <v>679</v>
      </c>
      <c r="C573" s="40" t="s">
        <v>992</v>
      </c>
      <c r="D573" s="41"/>
      <c r="E573" s="24" t="s">
        <v>1101</v>
      </c>
      <c r="F573" s="3"/>
    </row>
    <row r="574" spans="2:6" ht="48.75" customHeight="1" x14ac:dyDescent="0.25">
      <c r="B574" s="2" t="s">
        <v>680</v>
      </c>
      <c r="C574" s="40" t="s">
        <v>993</v>
      </c>
      <c r="D574" s="41"/>
      <c r="E574" s="24" t="s">
        <v>1101</v>
      </c>
      <c r="F574" s="3"/>
    </row>
    <row r="575" spans="2:6" ht="69.95" customHeight="1" x14ac:dyDescent="0.25">
      <c r="B575" s="11" t="s">
        <v>681</v>
      </c>
      <c r="C575" s="40" t="s">
        <v>469</v>
      </c>
      <c r="D575" s="41"/>
      <c r="E575" s="24" t="s">
        <v>1101</v>
      </c>
      <c r="F575" s="3"/>
    </row>
    <row r="576" spans="2:6" ht="69.95" customHeight="1" x14ac:dyDescent="0.25">
      <c r="B576" s="17" t="s">
        <v>974</v>
      </c>
      <c r="C576" s="40" t="s">
        <v>470</v>
      </c>
      <c r="D576" s="41"/>
      <c r="E576" s="24" t="s">
        <v>1101</v>
      </c>
      <c r="F576" s="3"/>
    </row>
    <row r="577" spans="2:6" ht="47.25" customHeight="1" x14ac:dyDescent="0.25">
      <c r="B577" s="11">
        <v>14.5</v>
      </c>
      <c r="C577" s="40" t="s">
        <v>994</v>
      </c>
      <c r="D577" s="41"/>
      <c r="E577" s="24" t="s">
        <v>1101</v>
      </c>
      <c r="F577" s="3"/>
    </row>
    <row r="578" spans="2:6" ht="47.25" customHeight="1" x14ac:dyDescent="0.25">
      <c r="B578" s="17">
        <v>14.6</v>
      </c>
      <c r="C578" s="42" t="s">
        <v>995</v>
      </c>
      <c r="D578" s="43"/>
      <c r="E578" s="24" t="s">
        <v>1101</v>
      </c>
      <c r="F578" s="3"/>
    </row>
    <row r="579" spans="2:6" ht="16.5" x14ac:dyDescent="0.3">
      <c r="B579" s="6" t="s">
        <v>674</v>
      </c>
      <c r="C579" s="57" t="s">
        <v>471</v>
      </c>
      <c r="D579" s="61"/>
      <c r="E579" s="23" t="s">
        <v>5</v>
      </c>
      <c r="F579" s="23" t="s">
        <v>6</v>
      </c>
    </row>
    <row r="580" spans="2:6" ht="64.5" customHeight="1" x14ac:dyDescent="0.25">
      <c r="B580" s="2" t="s">
        <v>682</v>
      </c>
      <c r="C580" s="40" t="s">
        <v>998</v>
      </c>
      <c r="D580" s="41"/>
      <c r="E580" s="24" t="s">
        <v>1101</v>
      </c>
      <c r="F580" s="3"/>
    </row>
    <row r="581" spans="2:6" ht="51.75" customHeight="1" x14ac:dyDescent="0.25">
      <c r="B581" s="2" t="s">
        <v>975</v>
      </c>
      <c r="C581" s="40" t="s">
        <v>476</v>
      </c>
      <c r="D581" s="41"/>
      <c r="E581" s="24" t="s">
        <v>1101</v>
      </c>
      <c r="F581" s="3"/>
    </row>
    <row r="582" spans="2:6" ht="27" customHeight="1" x14ac:dyDescent="0.25">
      <c r="B582" s="11" t="s">
        <v>976</v>
      </c>
      <c r="C582" s="40" t="s">
        <v>1036</v>
      </c>
      <c r="D582" s="41"/>
      <c r="E582" s="24" t="s">
        <v>1101</v>
      </c>
      <c r="F582" s="3"/>
    </row>
    <row r="583" spans="2:6" ht="18.95" customHeight="1" x14ac:dyDescent="0.25">
      <c r="B583" s="11" t="s">
        <v>977</v>
      </c>
      <c r="C583" s="40" t="s">
        <v>472</v>
      </c>
      <c r="D583" s="41"/>
      <c r="E583" s="24" t="s">
        <v>1101</v>
      </c>
      <c r="F583" s="3"/>
    </row>
    <row r="584" spans="2:6" ht="18.95" customHeight="1" x14ac:dyDescent="0.25">
      <c r="B584" s="11" t="s">
        <v>978</v>
      </c>
      <c r="C584" s="40" t="s">
        <v>473</v>
      </c>
      <c r="D584" s="41"/>
      <c r="E584" s="24" t="s">
        <v>1101</v>
      </c>
      <c r="F584" s="3"/>
    </row>
    <row r="585" spans="2:6" ht="36" customHeight="1" x14ac:dyDescent="0.25">
      <c r="B585" s="11" t="s">
        <v>979</v>
      </c>
      <c r="C585" s="40" t="s">
        <v>1035</v>
      </c>
      <c r="D585" s="41"/>
      <c r="E585" s="24" t="s">
        <v>1101</v>
      </c>
      <c r="F585" s="3"/>
    </row>
    <row r="586" spans="2:6" ht="20.100000000000001" customHeight="1" x14ac:dyDescent="0.25">
      <c r="B586" s="11" t="s">
        <v>980</v>
      </c>
      <c r="C586" s="40" t="s">
        <v>474</v>
      </c>
      <c r="D586" s="41"/>
      <c r="E586" s="24" t="s">
        <v>1101</v>
      </c>
      <c r="F586" s="3"/>
    </row>
    <row r="587" spans="2:6" ht="21" customHeight="1" x14ac:dyDescent="0.25">
      <c r="B587" s="11" t="s">
        <v>981</v>
      </c>
      <c r="C587" s="40" t="s">
        <v>475</v>
      </c>
      <c r="D587" s="41"/>
      <c r="E587" s="24" t="s">
        <v>1101</v>
      </c>
      <c r="F587" s="3"/>
    </row>
    <row r="588" spans="2:6" ht="20.100000000000001" customHeight="1" x14ac:dyDescent="0.3">
      <c r="B588" s="6" t="s">
        <v>673</v>
      </c>
      <c r="C588" s="44" t="s">
        <v>982</v>
      </c>
      <c r="D588" s="45"/>
      <c r="E588" s="23" t="s">
        <v>5</v>
      </c>
      <c r="F588" s="23" t="s">
        <v>6</v>
      </c>
    </row>
    <row r="589" spans="2:6" ht="81" customHeight="1" x14ac:dyDescent="0.25">
      <c r="B589" s="2" t="s">
        <v>679</v>
      </c>
      <c r="C589" s="40" t="s">
        <v>1033</v>
      </c>
      <c r="D589" s="41"/>
      <c r="E589" s="24" t="s">
        <v>1101</v>
      </c>
      <c r="F589" s="3"/>
    </row>
    <row r="590" spans="2:6" ht="59.1" customHeight="1" x14ac:dyDescent="0.25">
      <c r="B590" s="2" t="s">
        <v>680</v>
      </c>
      <c r="C590" s="40" t="s">
        <v>983</v>
      </c>
      <c r="D590" s="41"/>
      <c r="E590" s="24" t="s">
        <v>1101</v>
      </c>
      <c r="F590" s="3"/>
    </row>
    <row r="591" spans="2:6" ht="51" customHeight="1" x14ac:dyDescent="0.25">
      <c r="B591" s="2" t="s">
        <v>681</v>
      </c>
      <c r="C591" s="40" t="s">
        <v>1095</v>
      </c>
      <c r="D591" s="41"/>
      <c r="E591" s="24" t="s">
        <v>1101</v>
      </c>
      <c r="F591" s="3"/>
    </row>
    <row r="592" spans="2:6" ht="49.5" customHeight="1" x14ac:dyDescent="0.25">
      <c r="B592" s="11" t="s">
        <v>974</v>
      </c>
      <c r="C592" s="40" t="s">
        <v>1096</v>
      </c>
      <c r="D592" s="41"/>
      <c r="E592" s="24" t="s">
        <v>1101</v>
      </c>
      <c r="F592" s="3"/>
    </row>
    <row r="593" spans="2:6" ht="16.5" x14ac:dyDescent="0.3">
      <c r="B593" s="6" t="s">
        <v>674</v>
      </c>
      <c r="C593" s="44" t="s">
        <v>481</v>
      </c>
      <c r="D593" s="45"/>
      <c r="E593" s="23" t="s">
        <v>5</v>
      </c>
      <c r="F593" s="23" t="s">
        <v>6</v>
      </c>
    </row>
    <row r="594" spans="2:6" ht="81.95" customHeight="1" x14ac:dyDescent="0.25">
      <c r="B594" s="2" t="s">
        <v>682</v>
      </c>
      <c r="C594" s="46" t="s">
        <v>1030</v>
      </c>
      <c r="D594" s="47"/>
      <c r="E594" s="24" t="s">
        <v>1101</v>
      </c>
      <c r="F594" s="3"/>
    </row>
    <row r="595" spans="2:6" ht="16.5" x14ac:dyDescent="0.3">
      <c r="B595" s="15">
        <v>16</v>
      </c>
      <c r="C595" s="44" t="s">
        <v>985</v>
      </c>
      <c r="D595" s="45"/>
      <c r="E595" s="23" t="s">
        <v>5</v>
      </c>
      <c r="F595" s="23" t="s">
        <v>6</v>
      </c>
    </row>
    <row r="596" spans="2:6" ht="76.5" customHeight="1" x14ac:dyDescent="0.25">
      <c r="B596" s="16">
        <v>16.100000000000001</v>
      </c>
      <c r="C596" s="46" t="s">
        <v>986</v>
      </c>
      <c r="D596" s="47"/>
      <c r="E596" s="24" t="s">
        <v>1101</v>
      </c>
      <c r="F596" s="3"/>
    </row>
    <row r="597" spans="2:6" ht="66" customHeight="1" x14ac:dyDescent="0.25">
      <c r="B597" s="16">
        <v>16.2</v>
      </c>
      <c r="C597" s="40" t="s">
        <v>987</v>
      </c>
      <c r="D597" s="41"/>
      <c r="E597" s="24" t="s">
        <v>1101</v>
      </c>
      <c r="F597" s="3"/>
    </row>
    <row r="598" spans="2:6" ht="86.1" customHeight="1" x14ac:dyDescent="0.25">
      <c r="B598" s="16">
        <v>16.3</v>
      </c>
      <c r="C598" s="40" t="s">
        <v>988</v>
      </c>
      <c r="D598" s="41"/>
      <c r="E598" s="24" t="s">
        <v>1101</v>
      </c>
      <c r="F598" s="3"/>
    </row>
    <row r="599" spans="2:6" ht="36" customHeight="1" x14ac:dyDescent="0.25">
      <c r="B599" s="20">
        <v>16.399999999999999</v>
      </c>
      <c r="C599" s="65" t="s">
        <v>1097</v>
      </c>
      <c r="D599" s="65"/>
      <c r="E599" s="24" t="s">
        <v>1101</v>
      </c>
      <c r="F599" s="3"/>
    </row>
    <row r="600" spans="2:6" ht="129.94999999999999" customHeight="1" x14ac:dyDescent="0.25">
      <c r="B600" s="20">
        <v>16.5</v>
      </c>
      <c r="C600" s="65" t="s">
        <v>1098</v>
      </c>
      <c r="D600" s="65"/>
      <c r="E600" s="24" t="s">
        <v>1101</v>
      </c>
      <c r="F600" s="3"/>
    </row>
    <row r="601" spans="2:6" ht="96.95" customHeight="1" x14ac:dyDescent="0.25">
      <c r="B601" s="20">
        <v>16.600000000000001</v>
      </c>
      <c r="C601" s="65" t="s">
        <v>1031</v>
      </c>
      <c r="D601" s="65"/>
      <c r="E601" s="24" t="s">
        <v>1101</v>
      </c>
      <c r="F601" s="3"/>
    </row>
    <row r="602" spans="2:6" ht="50.1" customHeight="1" x14ac:dyDescent="0.25">
      <c r="B602" s="20">
        <v>16.7</v>
      </c>
      <c r="C602" s="65" t="s">
        <v>1099</v>
      </c>
      <c r="D602" s="65"/>
      <c r="E602" s="24" t="s">
        <v>1101</v>
      </c>
      <c r="F602" s="3"/>
    </row>
    <row r="603" spans="2:6" ht="35.1" customHeight="1" x14ac:dyDescent="0.25">
      <c r="B603" s="20">
        <v>16.8</v>
      </c>
      <c r="C603" s="65" t="s">
        <v>1032</v>
      </c>
      <c r="D603" s="65"/>
      <c r="E603" s="24" t="s">
        <v>1101</v>
      </c>
      <c r="F603" s="3"/>
    </row>
    <row r="604" spans="2:6" ht="36.950000000000003" customHeight="1" x14ac:dyDescent="0.25">
      <c r="B604" s="20">
        <v>16.899999999999999</v>
      </c>
      <c r="C604" s="65" t="s">
        <v>1100</v>
      </c>
      <c r="D604" s="65"/>
      <c r="E604" s="24" t="s">
        <v>1101</v>
      </c>
      <c r="F604" s="3"/>
    </row>
  </sheetData>
  <mergeCells count="608">
    <mergeCell ref="B2:F2"/>
    <mergeCell ref="B3:F3"/>
    <mergeCell ref="C599:D599"/>
    <mergeCell ref="C600:D600"/>
    <mergeCell ref="C601:D601"/>
    <mergeCell ref="C602:D602"/>
    <mergeCell ref="C603:D603"/>
    <mergeCell ref="C604:D604"/>
    <mergeCell ref="C592:D592"/>
    <mergeCell ref="C19:D19"/>
    <mergeCell ref="C18:D18"/>
    <mergeCell ref="C81:D81"/>
    <mergeCell ref="C543:D543"/>
    <mergeCell ref="C544:D544"/>
    <mergeCell ref="C545:D545"/>
    <mergeCell ref="C536:D536"/>
    <mergeCell ref="C537:D537"/>
    <mergeCell ref="C538:D538"/>
    <mergeCell ref="C539:D539"/>
    <mergeCell ref="C540:D540"/>
    <mergeCell ref="C541:D541"/>
    <mergeCell ref="C542:D542"/>
    <mergeCell ref="C534:D534"/>
    <mergeCell ref="C526:D526"/>
    <mergeCell ref="B38:B47"/>
    <mergeCell ref="C521:D521"/>
    <mergeCell ref="C522:D522"/>
    <mergeCell ref="C523:D523"/>
    <mergeCell ref="B470:B477"/>
    <mergeCell ref="C520:D520"/>
    <mergeCell ref="C508:D508"/>
    <mergeCell ref="C509:D509"/>
    <mergeCell ref="C470:D470"/>
    <mergeCell ref="C471:D471"/>
    <mergeCell ref="C472:D472"/>
    <mergeCell ref="C473:D473"/>
    <mergeCell ref="C474:D474"/>
    <mergeCell ref="C475:D475"/>
    <mergeCell ref="C476:D476"/>
    <mergeCell ref="C478:D478"/>
    <mergeCell ref="C479:D479"/>
    <mergeCell ref="C480:D480"/>
    <mergeCell ref="C465:D465"/>
    <mergeCell ref="C466:D466"/>
    <mergeCell ref="C467:D467"/>
    <mergeCell ref="C477:D477"/>
    <mergeCell ref="C499:D499"/>
    <mergeCell ref="C500:D500"/>
    <mergeCell ref="C501:D501"/>
    <mergeCell ref="C502:D502"/>
    <mergeCell ref="C529:D529"/>
    <mergeCell ref="C524:D524"/>
    <mergeCell ref="C484:D484"/>
    <mergeCell ref="C487:D487"/>
    <mergeCell ref="C503:D503"/>
    <mergeCell ref="C496:D496"/>
    <mergeCell ref="C497:D497"/>
    <mergeCell ref="C498:D498"/>
    <mergeCell ref="C527:D527"/>
    <mergeCell ref="C528:D528"/>
    <mergeCell ref="C468:D468"/>
    <mergeCell ref="C469:D469"/>
    <mergeCell ref="C491:D491"/>
    <mergeCell ref="C492:D492"/>
    <mergeCell ref="C482:D482"/>
    <mergeCell ref="C483:D483"/>
    <mergeCell ref="C493:D493"/>
    <mergeCell ref="C494:D494"/>
    <mergeCell ref="C495:D495"/>
    <mergeCell ref="C481:D481"/>
    <mergeCell ref="C555:D555"/>
    <mergeCell ref="C556:D556"/>
    <mergeCell ref="C525:D525"/>
    <mergeCell ref="C504:D504"/>
    <mergeCell ref="C505:D505"/>
    <mergeCell ref="C506:D506"/>
    <mergeCell ref="C507:D507"/>
    <mergeCell ref="C519:D519"/>
    <mergeCell ref="C510:D510"/>
    <mergeCell ref="C511:D511"/>
    <mergeCell ref="C516:D516"/>
    <mergeCell ref="C518:D518"/>
    <mergeCell ref="C517:D517"/>
    <mergeCell ref="C514:D514"/>
    <mergeCell ref="C515:D515"/>
    <mergeCell ref="C552:D552"/>
    <mergeCell ref="C553:D553"/>
    <mergeCell ref="C554:D554"/>
    <mergeCell ref="C589:D589"/>
    <mergeCell ref="C566:D566"/>
    <mergeCell ref="C567:D567"/>
    <mergeCell ref="C568:D568"/>
    <mergeCell ref="C569:D569"/>
    <mergeCell ref="C570:D570"/>
    <mergeCell ref="C571:D571"/>
    <mergeCell ref="C557:D557"/>
    <mergeCell ref="C558:D558"/>
    <mergeCell ref="C559:D559"/>
    <mergeCell ref="C577:D577"/>
    <mergeCell ref="C579:D579"/>
    <mergeCell ref="C580:D580"/>
    <mergeCell ref="C581:D581"/>
    <mergeCell ref="C582:D582"/>
    <mergeCell ref="C583:D583"/>
    <mergeCell ref="C584:D584"/>
    <mergeCell ref="C585:D585"/>
    <mergeCell ref="C586:D586"/>
    <mergeCell ref="C576:D576"/>
    <mergeCell ref="C578:D578"/>
    <mergeCell ref="C588:D588"/>
    <mergeCell ref="C590:D590"/>
    <mergeCell ref="C591:D591"/>
    <mergeCell ref="C593:D593"/>
    <mergeCell ref="C594:D594"/>
    <mergeCell ref="C533:D533"/>
    <mergeCell ref="C535:D535"/>
    <mergeCell ref="C463:D463"/>
    <mergeCell ref="C461:D461"/>
    <mergeCell ref="C462:D462"/>
    <mergeCell ref="C530:D530"/>
    <mergeCell ref="C546:D546"/>
    <mergeCell ref="C485:D485"/>
    <mergeCell ref="C486:D486"/>
    <mergeCell ref="C532:D532"/>
    <mergeCell ref="C531:D531"/>
    <mergeCell ref="C547:D547"/>
    <mergeCell ref="C548:D548"/>
    <mergeCell ref="C587:D587"/>
    <mergeCell ref="C560:D560"/>
    <mergeCell ref="C561:D561"/>
    <mergeCell ref="C562:D562"/>
    <mergeCell ref="C563:D563"/>
    <mergeCell ref="C564:D564"/>
    <mergeCell ref="C565:D565"/>
    <mergeCell ref="C393:D393"/>
    <mergeCell ref="C394:D394"/>
    <mergeCell ref="C395:D395"/>
    <mergeCell ref="C396:D396"/>
    <mergeCell ref="C349:D349"/>
    <mergeCell ref="C572:D572"/>
    <mergeCell ref="C573:D573"/>
    <mergeCell ref="C574:D574"/>
    <mergeCell ref="C575:D575"/>
    <mergeCell ref="C488:D488"/>
    <mergeCell ref="C489:D489"/>
    <mergeCell ref="C549:D549"/>
    <mergeCell ref="C490:D490"/>
    <mergeCell ref="C550:D550"/>
    <mergeCell ref="C464:D464"/>
    <mergeCell ref="C512:D512"/>
    <mergeCell ref="C513:D513"/>
    <mergeCell ref="C384:D384"/>
    <mergeCell ref="C385:D385"/>
    <mergeCell ref="C386:D386"/>
    <mergeCell ref="C387:D387"/>
    <mergeCell ref="C388:D388"/>
    <mergeCell ref="C389:D389"/>
    <mergeCell ref="C390:D390"/>
    <mergeCell ref="C391:D391"/>
    <mergeCell ref="C392:D392"/>
    <mergeCell ref="C375:D375"/>
    <mergeCell ref="C376:D376"/>
    <mergeCell ref="C377:D377"/>
    <mergeCell ref="C378:D378"/>
    <mergeCell ref="C379:D379"/>
    <mergeCell ref="C380:D380"/>
    <mergeCell ref="C381:D381"/>
    <mergeCell ref="C382:D382"/>
    <mergeCell ref="C383:D383"/>
    <mergeCell ref="C366:D366"/>
    <mergeCell ref="C367:D367"/>
    <mergeCell ref="C368:D368"/>
    <mergeCell ref="C369:D369"/>
    <mergeCell ref="C370:D370"/>
    <mergeCell ref="C371:D371"/>
    <mergeCell ref="C372:D372"/>
    <mergeCell ref="C373:D373"/>
    <mergeCell ref="C374:D374"/>
    <mergeCell ref="C357:D357"/>
    <mergeCell ref="C358:D358"/>
    <mergeCell ref="C359:D359"/>
    <mergeCell ref="C360:D360"/>
    <mergeCell ref="C361:D361"/>
    <mergeCell ref="C362:D362"/>
    <mergeCell ref="C363:D363"/>
    <mergeCell ref="C364:D364"/>
    <mergeCell ref="C365:D365"/>
    <mergeCell ref="C350:D350"/>
    <mergeCell ref="C351:D351"/>
    <mergeCell ref="C352:D352"/>
    <mergeCell ref="C353:D353"/>
    <mergeCell ref="C354:D354"/>
    <mergeCell ref="C356:D356"/>
    <mergeCell ref="C12:D12"/>
    <mergeCell ref="C13:D13"/>
    <mergeCell ref="C82:D82"/>
    <mergeCell ref="C21:D21"/>
    <mergeCell ref="C22:D22"/>
    <mergeCell ref="C20:D20"/>
    <mergeCell ref="C15:D15"/>
    <mergeCell ref="C29:D29"/>
    <mergeCell ref="C30:D30"/>
    <mergeCell ref="C31:D31"/>
    <mergeCell ref="C32:D32"/>
    <mergeCell ref="C33:D33"/>
    <mergeCell ref="C38:D38"/>
    <mergeCell ref="C39:D39"/>
    <mergeCell ref="C40:D40"/>
    <mergeCell ref="C41:D41"/>
    <mergeCell ref="C42:D42"/>
    <mergeCell ref="C37:D37"/>
    <mergeCell ref="B5:F5"/>
    <mergeCell ref="C6:F6"/>
    <mergeCell ref="B7:B8"/>
    <mergeCell ref="C7:D8"/>
    <mergeCell ref="E7:F7"/>
    <mergeCell ref="C9:D9"/>
    <mergeCell ref="C10:D10"/>
    <mergeCell ref="C11:D11"/>
    <mergeCell ref="C14:D14"/>
    <mergeCell ref="B22:B28"/>
    <mergeCell ref="C23:D23"/>
    <mergeCell ref="C24:D24"/>
    <mergeCell ref="C25:D25"/>
    <mergeCell ref="C26:D26"/>
    <mergeCell ref="C27:D27"/>
    <mergeCell ref="C28:D28"/>
    <mergeCell ref="C36:D36"/>
    <mergeCell ref="C34:D34"/>
    <mergeCell ref="C35:D35"/>
    <mergeCell ref="B29:B31"/>
    <mergeCell ref="B34:B36"/>
    <mergeCell ref="C49:D49"/>
    <mergeCell ref="C50:D50"/>
    <mergeCell ref="C51:D51"/>
    <mergeCell ref="C52:D52"/>
    <mergeCell ref="C53:D53"/>
    <mergeCell ref="C43:D43"/>
    <mergeCell ref="C44:D44"/>
    <mergeCell ref="C45:D45"/>
    <mergeCell ref="C46:D46"/>
    <mergeCell ref="C47:D47"/>
    <mergeCell ref="C48:D48"/>
    <mergeCell ref="C60:D60"/>
    <mergeCell ref="C61:D61"/>
    <mergeCell ref="C62:D62"/>
    <mergeCell ref="C63:D63"/>
    <mergeCell ref="C64:D64"/>
    <mergeCell ref="C54:D54"/>
    <mergeCell ref="C55:D55"/>
    <mergeCell ref="C56:D56"/>
    <mergeCell ref="C57:D57"/>
    <mergeCell ref="C58:D58"/>
    <mergeCell ref="C59:D59"/>
    <mergeCell ref="C65:D65"/>
    <mergeCell ref="C66:D66"/>
    <mergeCell ref="C67:D67"/>
    <mergeCell ref="C83:D83"/>
    <mergeCell ref="C88:D88"/>
    <mergeCell ref="C73:D73"/>
    <mergeCell ref="C74:D74"/>
    <mergeCell ref="C85:D85"/>
    <mergeCell ref="C75:D75"/>
    <mergeCell ref="C76:D76"/>
    <mergeCell ref="C77:D77"/>
    <mergeCell ref="C84:D84"/>
    <mergeCell ref="C68:D68"/>
    <mergeCell ref="C69:D69"/>
    <mergeCell ref="C70:D70"/>
    <mergeCell ref="C71:D71"/>
    <mergeCell ref="C72:D72"/>
    <mergeCell ref="C96:D96"/>
    <mergeCell ref="C97:D97"/>
    <mergeCell ref="C98:D98"/>
    <mergeCell ref="C99:D99"/>
    <mergeCell ref="C78:D78"/>
    <mergeCell ref="C86:D86"/>
    <mergeCell ref="C79:D79"/>
    <mergeCell ref="C87:D87"/>
    <mergeCell ref="C80:D80"/>
    <mergeCell ref="C89:D89"/>
    <mergeCell ref="C90:D90"/>
    <mergeCell ref="C91:D91"/>
    <mergeCell ref="C92:D92"/>
    <mergeCell ref="C93:D93"/>
    <mergeCell ref="C94:D94"/>
    <mergeCell ref="C397:D397"/>
    <mergeCell ref="C409:D409"/>
    <mergeCell ref="C16:D16"/>
    <mergeCell ref="C100:D100"/>
    <mergeCell ref="C101:D101"/>
    <mergeCell ref="C102:D102"/>
    <mergeCell ref="C103:D103"/>
    <mergeCell ref="C104:D104"/>
    <mergeCell ref="C105:D105"/>
    <mergeCell ref="C112:D112"/>
    <mergeCell ref="C113:D113"/>
    <mergeCell ref="C114:D114"/>
    <mergeCell ref="C115:D115"/>
    <mergeCell ref="C116:D116"/>
    <mergeCell ref="C106:D106"/>
    <mergeCell ref="C107:D107"/>
    <mergeCell ref="C108:D108"/>
    <mergeCell ref="C109:D109"/>
    <mergeCell ref="C110:D110"/>
    <mergeCell ref="C111:D111"/>
    <mergeCell ref="C121:D121"/>
    <mergeCell ref="C122:D122"/>
    <mergeCell ref="C123:D123"/>
    <mergeCell ref="C95:D95"/>
    <mergeCell ref="C124:D124"/>
    <mergeCell ref="C125:D125"/>
    <mergeCell ref="C126:D126"/>
    <mergeCell ref="C120:D120"/>
    <mergeCell ref="C117:D117"/>
    <mergeCell ref="C118:D118"/>
    <mergeCell ref="C119:D119"/>
    <mergeCell ref="C133:D133"/>
    <mergeCell ref="C134:D134"/>
    <mergeCell ref="C135:D135"/>
    <mergeCell ref="C136:D136"/>
    <mergeCell ref="C137:D137"/>
    <mergeCell ref="C138:D138"/>
    <mergeCell ref="C127:D127"/>
    <mergeCell ref="C128:D128"/>
    <mergeCell ref="C129:D129"/>
    <mergeCell ref="C130:D130"/>
    <mergeCell ref="C131:D131"/>
    <mergeCell ref="C132:D132"/>
    <mergeCell ref="C145:D145"/>
    <mergeCell ref="C146:D146"/>
    <mergeCell ref="C147:D147"/>
    <mergeCell ref="C148:D148"/>
    <mergeCell ref="C149:D149"/>
    <mergeCell ref="C139:D139"/>
    <mergeCell ref="C140:D140"/>
    <mergeCell ref="C141:D141"/>
    <mergeCell ref="C142:D142"/>
    <mergeCell ref="C143:D143"/>
    <mergeCell ref="C144:D144"/>
    <mergeCell ref="C156:D156"/>
    <mergeCell ref="C157:D157"/>
    <mergeCell ref="C158:D158"/>
    <mergeCell ref="C159:D159"/>
    <mergeCell ref="C160:D160"/>
    <mergeCell ref="C161:D161"/>
    <mergeCell ref="C150:D150"/>
    <mergeCell ref="C151:D151"/>
    <mergeCell ref="C152:D152"/>
    <mergeCell ref="C153:D153"/>
    <mergeCell ref="C154:D154"/>
    <mergeCell ref="C155:D155"/>
    <mergeCell ref="C167:D167"/>
    <mergeCell ref="C168:D168"/>
    <mergeCell ref="C169:D169"/>
    <mergeCell ref="C170:D170"/>
    <mergeCell ref="C171:D171"/>
    <mergeCell ref="C172:D172"/>
    <mergeCell ref="C162:D162"/>
    <mergeCell ref="C163:D163"/>
    <mergeCell ref="C164:D164"/>
    <mergeCell ref="C165:D165"/>
    <mergeCell ref="C166:D166"/>
    <mergeCell ref="C179:D179"/>
    <mergeCell ref="C180:D180"/>
    <mergeCell ref="C181:D181"/>
    <mergeCell ref="C182:D182"/>
    <mergeCell ref="C183:D183"/>
    <mergeCell ref="C184:D184"/>
    <mergeCell ref="C173:D173"/>
    <mergeCell ref="C174:D174"/>
    <mergeCell ref="C175:D175"/>
    <mergeCell ref="C176:D176"/>
    <mergeCell ref="C177:D177"/>
    <mergeCell ref="C178:D178"/>
    <mergeCell ref="C190:D190"/>
    <mergeCell ref="C191:D191"/>
    <mergeCell ref="C192:D192"/>
    <mergeCell ref="C193:D193"/>
    <mergeCell ref="C194:D194"/>
    <mergeCell ref="C195:D195"/>
    <mergeCell ref="C185:D185"/>
    <mergeCell ref="C186:D186"/>
    <mergeCell ref="C187:D187"/>
    <mergeCell ref="C188:D188"/>
    <mergeCell ref="C189:D189"/>
    <mergeCell ref="C202:D202"/>
    <mergeCell ref="C203:D203"/>
    <mergeCell ref="C204:D204"/>
    <mergeCell ref="C205:D205"/>
    <mergeCell ref="C206:D206"/>
    <mergeCell ref="C207:D207"/>
    <mergeCell ref="C196:D196"/>
    <mergeCell ref="C197:D197"/>
    <mergeCell ref="C198:D198"/>
    <mergeCell ref="C199:D199"/>
    <mergeCell ref="C200:D200"/>
    <mergeCell ref="C201:D201"/>
    <mergeCell ref="C214:D214"/>
    <mergeCell ref="C215:D215"/>
    <mergeCell ref="C216:D216"/>
    <mergeCell ref="C217:D217"/>
    <mergeCell ref="C218:D218"/>
    <mergeCell ref="C219:D219"/>
    <mergeCell ref="C208:D208"/>
    <mergeCell ref="C209:D209"/>
    <mergeCell ref="C210:D210"/>
    <mergeCell ref="C211:D211"/>
    <mergeCell ref="C212:D212"/>
    <mergeCell ref="C213:D213"/>
    <mergeCell ref="C226:D226"/>
    <mergeCell ref="C227:D227"/>
    <mergeCell ref="C228:D228"/>
    <mergeCell ref="C229:D229"/>
    <mergeCell ref="C230:D230"/>
    <mergeCell ref="C220:D220"/>
    <mergeCell ref="C221:D221"/>
    <mergeCell ref="C222:D222"/>
    <mergeCell ref="C223:D223"/>
    <mergeCell ref="C224:D224"/>
    <mergeCell ref="C225:D225"/>
    <mergeCell ref="C238:D238"/>
    <mergeCell ref="C239:D239"/>
    <mergeCell ref="C240:D240"/>
    <mergeCell ref="C241:D241"/>
    <mergeCell ref="C242:D242"/>
    <mergeCell ref="C243:D243"/>
    <mergeCell ref="C232:D232"/>
    <mergeCell ref="C233:D233"/>
    <mergeCell ref="C234:D234"/>
    <mergeCell ref="C235:D235"/>
    <mergeCell ref="C236:D236"/>
    <mergeCell ref="C237:D237"/>
    <mergeCell ref="C250:D250"/>
    <mergeCell ref="C251:D251"/>
    <mergeCell ref="C252:D252"/>
    <mergeCell ref="C253:D253"/>
    <mergeCell ref="C254:D254"/>
    <mergeCell ref="C255:D255"/>
    <mergeCell ref="C244:D244"/>
    <mergeCell ref="C245:D245"/>
    <mergeCell ref="C246:D246"/>
    <mergeCell ref="C247:D247"/>
    <mergeCell ref="C248:D248"/>
    <mergeCell ref="C249:D249"/>
    <mergeCell ref="C262:D262"/>
    <mergeCell ref="C263:D263"/>
    <mergeCell ref="C264:D264"/>
    <mergeCell ref="C265:D265"/>
    <mergeCell ref="C266:D266"/>
    <mergeCell ref="C267:D267"/>
    <mergeCell ref="C256:D256"/>
    <mergeCell ref="C257:D257"/>
    <mergeCell ref="C258:D258"/>
    <mergeCell ref="C259:D259"/>
    <mergeCell ref="C260:D260"/>
    <mergeCell ref="C261:D261"/>
    <mergeCell ref="C274:D274"/>
    <mergeCell ref="C275:D275"/>
    <mergeCell ref="C276:D276"/>
    <mergeCell ref="C277:D277"/>
    <mergeCell ref="C278:D278"/>
    <mergeCell ref="C279:D279"/>
    <mergeCell ref="C268:D268"/>
    <mergeCell ref="C269:D269"/>
    <mergeCell ref="C270:D270"/>
    <mergeCell ref="C271:D271"/>
    <mergeCell ref="C272:D272"/>
    <mergeCell ref="C273:D273"/>
    <mergeCell ref="C286:D286"/>
    <mergeCell ref="C287:D287"/>
    <mergeCell ref="C288:D288"/>
    <mergeCell ref="C289:D289"/>
    <mergeCell ref="C290:D290"/>
    <mergeCell ref="C291:D291"/>
    <mergeCell ref="C280:D280"/>
    <mergeCell ref="C281:D281"/>
    <mergeCell ref="C282:D282"/>
    <mergeCell ref="C283:D283"/>
    <mergeCell ref="C284:D284"/>
    <mergeCell ref="C285:D285"/>
    <mergeCell ref="C298:D298"/>
    <mergeCell ref="C299:D299"/>
    <mergeCell ref="C300:D300"/>
    <mergeCell ref="C301:D301"/>
    <mergeCell ref="C302:D302"/>
    <mergeCell ref="C292:D292"/>
    <mergeCell ref="C293:D293"/>
    <mergeCell ref="C294:D294"/>
    <mergeCell ref="C295:D295"/>
    <mergeCell ref="C296:D296"/>
    <mergeCell ref="C297:D297"/>
    <mergeCell ref="C309:D309"/>
    <mergeCell ref="C310:D310"/>
    <mergeCell ref="C311:D311"/>
    <mergeCell ref="C312:D312"/>
    <mergeCell ref="C313:D313"/>
    <mergeCell ref="C314:D314"/>
    <mergeCell ref="C303:D303"/>
    <mergeCell ref="C304:D304"/>
    <mergeCell ref="C305:D305"/>
    <mergeCell ref="C306:D306"/>
    <mergeCell ref="C307:D307"/>
    <mergeCell ref="C308:D308"/>
    <mergeCell ref="C322:D322"/>
    <mergeCell ref="C323:D323"/>
    <mergeCell ref="C324:D324"/>
    <mergeCell ref="C325:D325"/>
    <mergeCell ref="C326:D326"/>
    <mergeCell ref="C315:D315"/>
    <mergeCell ref="C316:D316"/>
    <mergeCell ref="C317:D317"/>
    <mergeCell ref="C318:D318"/>
    <mergeCell ref="C319:D319"/>
    <mergeCell ref="C320:D320"/>
    <mergeCell ref="C345:D345"/>
    <mergeCell ref="C346:D346"/>
    <mergeCell ref="C347:D347"/>
    <mergeCell ref="C348:D348"/>
    <mergeCell ref="C231:D231"/>
    <mergeCell ref="C339:D339"/>
    <mergeCell ref="C340:D340"/>
    <mergeCell ref="C341:D341"/>
    <mergeCell ref="C342:D342"/>
    <mergeCell ref="C343:D343"/>
    <mergeCell ref="C344:D344"/>
    <mergeCell ref="C333:D333"/>
    <mergeCell ref="C334:D334"/>
    <mergeCell ref="C335:D335"/>
    <mergeCell ref="C336:D336"/>
    <mergeCell ref="C337:D337"/>
    <mergeCell ref="C338:D338"/>
    <mergeCell ref="C327:D327"/>
    <mergeCell ref="C328:D328"/>
    <mergeCell ref="C329:D329"/>
    <mergeCell ref="C330:D330"/>
    <mergeCell ref="C331:D331"/>
    <mergeCell ref="C332:D332"/>
    <mergeCell ref="C321:D321"/>
    <mergeCell ref="C410:D410"/>
    <mergeCell ref="C411:D411"/>
    <mergeCell ref="C412:D412"/>
    <mergeCell ref="C413:D413"/>
    <mergeCell ref="C414:D414"/>
    <mergeCell ref="C415:D415"/>
    <mergeCell ref="C398:D398"/>
    <mergeCell ref="C399:D399"/>
    <mergeCell ref="C400:D400"/>
    <mergeCell ref="C401:D401"/>
    <mergeCell ref="C402:D402"/>
    <mergeCell ref="C403:D403"/>
    <mergeCell ref="C404:D404"/>
    <mergeCell ref="C405:D405"/>
    <mergeCell ref="C406:D406"/>
    <mergeCell ref="C407:D407"/>
    <mergeCell ref="C425:D425"/>
    <mergeCell ref="C426:D426"/>
    <mergeCell ref="C427:D427"/>
    <mergeCell ref="C428:D428"/>
    <mergeCell ref="C429:D429"/>
    <mergeCell ref="C430:D430"/>
    <mergeCell ref="C431:D431"/>
    <mergeCell ref="C416:D416"/>
    <mergeCell ref="C417:D417"/>
    <mergeCell ref="C418:D418"/>
    <mergeCell ref="C419:D419"/>
    <mergeCell ref="C420:D420"/>
    <mergeCell ref="C421:D421"/>
    <mergeCell ref="C422:D422"/>
    <mergeCell ref="C423:D423"/>
    <mergeCell ref="C424:D424"/>
    <mergeCell ref="C444:D444"/>
    <mergeCell ref="C445:D445"/>
    <mergeCell ref="C446:D446"/>
    <mergeCell ref="C447:D447"/>
    <mergeCell ref="C448:D448"/>
    <mergeCell ref="C432:D432"/>
    <mergeCell ref="C433:D433"/>
    <mergeCell ref="C434:D434"/>
    <mergeCell ref="C435:D435"/>
    <mergeCell ref="C436:D436"/>
    <mergeCell ref="C437:D437"/>
    <mergeCell ref="C438:D438"/>
    <mergeCell ref="C439:D439"/>
    <mergeCell ref="C17:D17"/>
    <mergeCell ref="C551:D551"/>
    <mergeCell ref="C355:D355"/>
    <mergeCell ref="C595:D595"/>
    <mergeCell ref="C596:D596"/>
    <mergeCell ref="C597:D597"/>
    <mergeCell ref="C598:D598"/>
    <mergeCell ref="C458:D458"/>
    <mergeCell ref="C459:D459"/>
    <mergeCell ref="C460:D460"/>
    <mergeCell ref="C408:D408"/>
    <mergeCell ref="C449:D449"/>
    <mergeCell ref="C450:D450"/>
    <mergeCell ref="C451:D451"/>
    <mergeCell ref="C452:D452"/>
    <mergeCell ref="C453:D453"/>
    <mergeCell ref="C454:D454"/>
    <mergeCell ref="C455:D455"/>
    <mergeCell ref="C456:D456"/>
    <mergeCell ref="C457:D457"/>
    <mergeCell ref="C440:D440"/>
    <mergeCell ref="C441:D441"/>
    <mergeCell ref="C442:D442"/>
    <mergeCell ref="C443:D443"/>
  </mergeCells>
  <phoneticPr fontId="1" type="noConversion"/>
  <pageMargins left="0.7" right="0.7" top="0.75" bottom="0.75" header="0.3" footer="0.3"/>
  <pageSetup scale="66"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9ED2D-1C01-413C-96DD-5F3FFA00A40A}">
  <dimension ref="B1:K118"/>
  <sheetViews>
    <sheetView tabSelected="1" workbookViewId="0">
      <selection activeCell="E7" sqref="E7"/>
    </sheetView>
  </sheetViews>
  <sheetFormatPr baseColWidth="10" defaultRowHeight="15" x14ac:dyDescent="0.25"/>
  <cols>
    <col min="3" max="3" width="40.5703125" customWidth="1"/>
    <col min="4" max="4" width="61" customWidth="1"/>
    <col min="5" max="5" width="63.85546875" customWidth="1"/>
    <col min="6" max="6" width="20.140625" style="32" bestFit="1" customWidth="1"/>
    <col min="7" max="7" width="75.5703125" bestFit="1" customWidth="1"/>
    <col min="8" max="8" width="107" customWidth="1"/>
    <col min="9" max="9" width="29.5703125" bestFit="1" customWidth="1"/>
  </cols>
  <sheetData>
    <row r="1" spans="2:6" x14ac:dyDescent="0.25">
      <c r="F1" s="32" t="s">
        <v>1130</v>
      </c>
    </row>
    <row r="2" spans="2:6" ht="16.5" x14ac:dyDescent="0.25">
      <c r="B2" s="25">
        <v>7</v>
      </c>
      <c r="C2" s="52" t="s">
        <v>486</v>
      </c>
      <c r="D2" s="52"/>
      <c r="E2" s="38"/>
      <c r="F2" s="38"/>
    </row>
    <row r="3" spans="2:6" ht="16.5" x14ac:dyDescent="0.25">
      <c r="B3" s="19" t="s">
        <v>110</v>
      </c>
      <c r="C3" s="68" t="s">
        <v>491</v>
      </c>
      <c r="D3" s="68"/>
      <c r="E3" s="39"/>
      <c r="F3" s="39"/>
    </row>
    <row r="4" spans="2:6" ht="16.5" x14ac:dyDescent="0.25">
      <c r="B4" s="19" t="s">
        <v>116</v>
      </c>
      <c r="C4" s="68" t="s">
        <v>492</v>
      </c>
      <c r="D4" s="68"/>
      <c r="E4" s="39"/>
      <c r="F4" s="39"/>
    </row>
    <row r="5" spans="2:6" ht="16.5" x14ac:dyDescent="0.25">
      <c r="B5" s="19" t="s">
        <v>920</v>
      </c>
      <c r="C5" s="68" t="s">
        <v>493</v>
      </c>
      <c r="D5" s="68"/>
      <c r="E5" s="39"/>
      <c r="F5" s="39"/>
    </row>
    <row r="6" spans="2:6" ht="16.5" x14ac:dyDescent="0.25">
      <c r="B6" s="19" t="s">
        <v>927</v>
      </c>
      <c r="C6" s="68" t="s">
        <v>494</v>
      </c>
      <c r="D6" s="68"/>
      <c r="E6" s="39"/>
      <c r="F6" s="39"/>
    </row>
    <row r="7" spans="2:6" ht="16.5" x14ac:dyDescent="0.25">
      <c r="B7" s="19" t="s">
        <v>934</v>
      </c>
      <c r="C7" s="68" t="s">
        <v>525</v>
      </c>
      <c r="D7" s="68"/>
      <c r="E7" s="39"/>
      <c r="F7" s="39"/>
    </row>
    <row r="8" spans="2:6" ht="16.5" x14ac:dyDescent="0.25">
      <c r="B8" s="19" t="s">
        <v>940</v>
      </c>
      <c r="C8" s="68" t="s">
        <v>535</v>
      </c>
      <c r="D8" s="68"/>
      <c r="E8" s="39"/>
      <c r="F8" s="39"/>
    </row>
    <row r="9" spans="2:6" ht="16.5" x14ac:dyDescent="0.25">
      <c r="B9" s="19" t="s">
        <v>945</v>
      </c>
      <c r="C9" s="68" t="s">
        <v>534</v>
      </c>
      <c r="D9" s="68"/>
      <c r="E9" s="39"/>
      <c r="F9" s="39"/>
    </row>
    <row r="10" spans="2:6" ht="16.5" x14ac:dyDescent="0.25">
      <c r="B10" s="19" t="s">
        <v>952</v>
      </c>
      <c r="C10" s="68" t="s">
        <v>542</v>
      </c>
      <c r="D10" s="68"/>
      <c r="E10" s="39"/>
      <c r="F10" s="39"/>
    </row>
    <row r="11" spans="2:6" ht="16.5" x14ac:dyDescent="0.25">
      <c r="B11" s="19" t="s">
        <v>958</v>
      </c>
      <c r="C11" s="68" t="s">
        <v>496</v>
      </c>
      <c r="D11" s="68"/>
      <c r="E11" s="39"/>
      <c r="F11" s="39"/>
    </row>
    <row r="12" spans="2:6" ht="16.5" x14ac:dyDescent="0.25">
      <c r="B12" s="19" t="s">
        <v>963</v>
      </c>
      <c r="C12" s="68" t="s">
        <v>495</v>
      </c>
      <c r="D12" s="68"/>
      <c r="E12" s="39"/>
      <c r="F12" s="39"/>
    </row>
    <row r="15" spans="2:6" ht="16.5" x14ac:dyDescent="0.25">
      <c r="B15" s="25">
        <v>7</v>
      </c>
      <c r="C15" s="52" t="s">
        <v>486</v>
      </c>
      <c r="D15" s="52"/>
      <c r="E15" s="38"/>
      <c r="F15" s="38"/>
    </row>
    <row r="16" spans="2:6" ht="16.5" x14ac:dyDescent="0.3">
      <c r="B16" s="19" t="s">
        <v>110</v>
      </c>
      <c r="C16" s="50" t="s">
        <v>491</v>
      </c>
      <c r="D16" s="71"/>
      <c r="E16" s="82"/>
      <c r="F16" s="39"/>
    </row>
    <row r="17" spans="2:8" ht="51" customHeight="1" x14ac:dyDescent="0.25">
      <c r="B17" s="19" t="s">
        <v>111</v>
      </c>
      <c r="C17" s="40" t="s">
        <v>497</v>
      </c>
      <c r="D17" s="72"/>
      <c r="E17" s="83"/>
      <c r="F17" s="30" t="s">
        <v>1129</v>
      </c>
      <c r="G17" t="s">
        <v>1147</v>
      </c>
      <c r="H17" t="s">
        <v>1162</v>
      </c>
    </row>
    <row r="18" spans="2:8" ht="51" customHeight="1" x14ac:dyDescent="0.25">
      <c r="B18" s="19" t="s">
        <v>112</v>
      </c>
      <c r="C18" s="40" t="s">
        <v>498</v>
      </c>
      <c r="D18" s="72"/>
      <c r="E18" s="83"/>
      <c r="F18" s="30" t="s">
        <v>1129</v>
      </c>
      <c r="G18" t="s">
        <v>1117</v>
      </c>
      <c r="H18" t="s">
        <v>1163</v>
      </c>
    </row>
    <row r="19" spans="2:8" ht="51" customHeight="1" x14ac:dyDescent="0.25">
      <c r="B19" s="19" t="s">
        <v>113</v>
      </c>
      <c r="C19" s="40" t="s">
        <v>499</v>
      </c>
      <c r="D19" s="72"/>
      <c r="E19" s="83"/>
      <c r="F19" s="30" t="s">
        <v>1129</v>
      </c>
      <c r="G19" t="s">
        <v>1132</v>
      </c>
      <c r="H19" t="s">
        <v>1164</v>
      </c>
    </row>
    <row r="20" spans="2:8" ht="51" customHeight="1" x14ac:dyDescent="0.25">
      <c r="B20" s="19" t="s">
        <v>114</v>
      </c>
      <c r="C20" s="40" t="s">
        <v>1165</v>
      </c>
      <c r="D20" s="72"/>
      <c r="E20" s="83"/>
      <c r="F20" s="30" t="s">
        <v>1129</v>
      </c>
      <c r="G20" t="s">
        <v>1115</v>
      </c>
      <c r="H20" t="s">
        <v>1166</v>
      </c>
    </row>
    <row r="21" spans="2:8" ht="15.75" x14ac:dyDescent="0.25">
      <c r="B21" s="19" t="s">
        <v>115</v>
      </c>
      <c r="C21" s="40" t="s">
        <v>501</v>
      </c>
      <c r="D21" s="72"/>
      <c r="E21" s="83"/>
      <c r="F21" s="30" t="s">
        <v>1129</v>
      </c>
      <c r="G21" t="s">
        <v>1116</v>
      </c>
      <c r="H21" t="s">
        <v>1167</v>
      </c>
    </row>
    <row r="22" spans="2:8" s="37" customFormat="1" ht="15.75" x14ac:dyDescent="0.25">
      <c r="B22" s="34"/>
      <c r="C22" s="35"/>
      <c r="D22" s="36"/>
      <c r="E22" s="84"/>
      <c r="F22" s="30"/>
    </row>
    <row r="23" spans="2:8" ht="16.5" x14ac:dyDescent="0.3">
      <c r="B23" s="19" t="s">
        <v>116</v>
      </c>
      <c r="C23" s="50" t="s">
        <v>492</v>
      </c>
      <c r="D23" s="71"/>
      <c r="E23" s="82"/>
      <c r="F23" s="30"/>
    </row>
    <row r="24" spans="2:8" ht="15.75" x14ac:dyDescent="0.25">
      <c r="B24" s="19" t="s">
        <v>117</v>
      </c>
      <c r="C24" s="40" t="s">
        <v>502</v>
      </c>
      <c r="D24" s="72"/>
      <c r="E24" s="83"/>
      <c r="F24" s="30" t="s">
        <v>1129</v>
      </c>
      <c r="G24" t="s">
        <v>1133</v>
      </c>
    </row>
    <row r="25" spans="2:8" ht="15.75" x14ac:dyDescent="0.25">
      <c r="B25" s="70" t="s">
        <v>118</v>
      </c>
      <c r="C25" s="40" t="s">
        <v>503</v>
      </c>
      <c r="D25" s="72"/>
      <c r="E25" s="83"/>
      <c r="F25" s="30"/>
      <c r="G25" t="s">
        <v>1118</v>
      </c>
    </row>
    <row r="26" spans="2:8" ht="15.75" x14ac:dyDescent="0.25">
      <c r="B26" s="70"/>
      <c r="C26" s="40" t="s">
        <v>504</v>
      </c>
      <c r="D26" s="72"/>
      <c r="E26" s="83"/>
      <c r="F26" s="30"/>
    </row>
    <row r="27" spans="2:8" ht="15.75" x14ac:dyDescent="0.25">
      <c r="B27" s="70"/>
      <c r="C27" s="40" t="s">
        <v>505</v>
      </c>
      <c r="D27" s="72"/>
      <c r="E27" s="83"/>
      <c r="F27" s="30"/>
    </row>
    <row r="28" spans="2:8" ht="15.75" x14ac:dyDescent="0.25">
      <c r="B28" s="70"/>
      <c r="C28" s="40" t="s">
        <v>506</v>
      </c>
      <c r="D28" s="72"/>
      <c r="E28" s="83"/>
      <c r="F28" s="30"/>
    </row>
    <row r="29" spans="2:8" ht="15.75" x14ac:dyDescent="0.25">
      <c r="B29" s="70"/>
      <c r="C29" s="40" t="s">
        <v>507</v>
      </c>
      <c r="D29" s="72"/>
      <c r="E29" s="83"/>
      <c r="F29" s="30"/>
    </row>
    <row r="30" spans="2:8" ht="15.75" x14ac:dyDescent="0.25">
      <c r="B30" s="70"/>
      <c r="C30" s="40" t="s">
        <v>508</v>
      </c>
      <c r="D30" s="72"/>
      <c r="E30" s="83"/>
      <c r="F30" s="30"/>
    </row>
    <row r="31" spans="2:8" ht="15.75" x14ac:dyDescent="0.25">
      <c r="B31" s="70"/>
      <c r="C31" s="40" t="s">
        <v>509</v>
      </c>
      <c r="D31" s="72"/>
      <c r="E31" s="83"/>
      <c r="F31" s="30"/>
    </row>
    <row r="32" spans="2:8" ht="15.75" x14ac:dyDescent="0.25">
      <c r="B32" s="70"/>
      <c r="C32" s="40" t="s">
        <v>510</v>
      </c>
      <c r="D32" s="72"/>
      <c r="E32" s="83"/>
      <c r="F32" s="30"/>
    </row>
    <row r="33" spans="2:11" ht="15.75" x14ac:dyDescent="0.25">
      <c r="B33" s="19" t="s">
        <v>917</v>
      </c>
      <c r="C33" s="40" t="s">
        <v>511</v>
      </c>
      <c r="D33" s="72"/>
      <c r="E33" s="83"/>
      <c r="F33" s="30" t="s">
        <v>1131</v>
      </c>
      <c r="G33" t="s">
        <v>1143</v>
      </c>
    </row>
    <row r="34" spans="2:11" ht="15.75" x14ac:dyDescent="0.25">
      <c r="B34" s="19" t="s">
        <v>918</v>
      </c>
      <c r="C34" s="40" t="s">
        <v>512</v>
      </c>
      <c r="D34" s="72"/>
      <c r="E34" s="83"/>
      <c r="F34" s="30" t="s">
        <v>1131</v>
      </c>
      <c r="G34" t="s">
        <v>1143</v>
      </c>
    </row>
    <row r="35" spans="2:11" ht="15.75" x14ac:dyDescent="0.25">
      <c r="B35" s="19" t="s">
        <v>919</v>
      </c>
      <c r="C35" s="40" t="s">
        <v>513</v>
      </c>
      <c r="D35" s="72"/>
      <c r="E35" s="83"/>
      <c r="F35" s="30" t="s">
        <v>1129</v>
      </c>
      <c r="G35" t="s">
        <v>1148</v>
      </c>
    </row>
    <row r="36" spans="2:11" s="37" customFormat="1" ht="15.75" x14ac:dyDescent="0.25">
      <c r="B36" s="34"/>
      <c r="C36" s="35"/>
      <c r="D36" s="36"/>
      <c r="E36" s="84"/>
      <c r="F36" s="30"/>
    </row>
    <row r="37" spans="2:11" ht="16.5" x14ac:dyDescent="0.3">
      <c r="B37" s="19" t="s">
        <v>920</v>
      </c>
      <c r="C37" s="50" t="s">
        <v>493</v>
      </c>
      <c r="D37" s="71"/>
      <c r="E37" s="82"/>
      <c r="F37" s="30"/>
    </row>
    <row r="38" spans="2:11" ht="15.75" x14ac:dyDescent="0.25">
      <c r="B38" s="19" t="s">
        <v>921</v>
      </c>
      <c r="C38" s="40" t="s">
        <v>514</v>
      </c>
      <c r="D38" s="72"/>
      <c r="E38" s="83"/>
      <c r="F38" s="30" t="s">
        <v>1129</v>
      </c>
      <c r="G38" t="s">
        <v>1149</v>
      </c>
      <c r="H38" t="s">
        <v>1168</v>
      </c>
      <c r="I38" t="s">
        <v>1169</v>
      </c>
      <c r="J38" t="s">
        <v>1170</v>
      </c>
      <c r="K38" t="s">
        <v>1171</v>
      </c>
    </row>
    <row r="39" spans="2:11" ht="15.75" x14ac:dyDescent="0.25">
      <c r="B39" s="19" t="s">
        <v>922</v>
      </c>
      <c r="C39" s="40" t="s">
        <v>515</v>
      </c>
      <c r="D39" s="72"/>
      <c r="E39" s="83"/>
      <c r="F39" s="30" t="s">
        <v>1129</v>
      </c>
      <c r="G39" t="s">
        <v>1119</v>
      </c>
    </row>
    <row r="40" spans="2:11" ht="51" customHeight="1" x14ac:dyDescent="0.25">
      <c r="B40" s="19" t="s">
        <v>923</v>
      </c>
      <c r="C40" s="40" t="s">
        <v>516</v>
      </c>
      <c r="D40" s="72"/>
      <c r="E40" s="83"/>
      <c r="F40" s="30" t="s">
        <v>1129</v>
      </c>
      <c r="G40" t="s">
        <v>1120</v>
      </c>
    </row>
    <row r="41" spans="2:11" ht="15.75" x14ac:dyDescent="0.25">
      <c r="B41" s="19" t="s">
        <v>924</v>
      </c>
      <c r="C41" s="40" t="s">
        <v>517</v>
      </c>
      <c r="D41" s="72"/>
      <c r="E41" s="83"/>
      <c r="F41" s="30" t="s">
        <v>1131</v>
      </c>
      <c r="G41" t="s">
        <v>1121</v>
      </c>
    </row>
    <row r="42" spans="2:11" ht="15.75" x14ac:dyDescent="0.25">
      <c r="B42" s="19" t="s">
        <v>925</v>
      </c>
      <c r="C42" s="40" t="s">
        <v>1025</v>
      </c>
      <c r="D42" s="72"/>
      <c r="E42" s="83"/>
      <c r="F42" s="30" t="s">
        <v>1131</v>
      </c>
      <c r="G42" t="s">
        <v>1121</v>
      </c>
    </row>
    <row r="43" spans="2:11" ht="15.75" x14ac:dyDescent="0.25">
      <c r="B43" s="19" t="s">
        <v>926</v>
      </c>
      <c r="C43" s="40" t="s">
        <v>518</v>
      </c>
      <c r="D43" s="72"/>
      <c r="E43" s="83"/>
      <c r="F43" s="30" t="s">
        <v>1131</v>
      </c>
      <c r="G43" t="s">
        <v>1122</v>
      </c>
    </row>
    <row r="44" spans="2:11" s="37" customFormat="1" ht="15.75" x14ac:dyDescent="0.25">
      <c r="B44" s="34"/>
      <c r="C44" s="35"/>
      <c r="D44" s="36"/>
      <c r="E44" s="84"/>
      <c r="F44" s="30"/>
    </row>
    <row r="45" spans="2:11" ht="16.5" x14ac:dyDescent="0.3">
      <c r="B45" s="19" t="s">
        <v>927</v>
      </c>
      <c r="C45" s="50" t="s">
        <v>1123</v>
      </c>
      <c r="D45" s="71"/>
      <c r="E45" s="82"/>
      <c r="F45" s="30"/>
    </row>
    <row r="46" spans="2:11" ht="15.75" x14ac:dyDescent="0.25">
      <c r="B46" s="19" t="s">
        <v>928</v>
      </c>
      <c r="C46" s="40" t="s">
        <v>519</v>
      </c>
      <c r="D46" s="72"/>
      <c r="E46" s="83"/>
      <c r="F46" s="30" t="s">
        <v>1129</v>
      </c>
      <c r="G46" t="s">
        <v>1150</v>
      </c>
    </row>
    <row r="47" spans="2:11" ht="15.75" x14ac:dyDescent="0.25">
      <c r="B47" s="19" t="s">
        <v>929</v>
      </c>
      <c r="C47" s="40" t="s">
        <v>520</v>
      </c>
      <c r="D47" s="72"/>
      <c r="E47" s="83"/>
      <c r="F47" s="30" t="s">
        <v>1131</v>
      </c>
      <c r="G47" t="s">
        <v>1151</v>
      </c>
    </row>
    <row r="48" spans="2:11" ht="15.75" x14ac:dyDescent="0.25">
      <c r="B48" s="19" t="s">
        <v>930</v>
      </c>
      <c r="C48" s="40" t="s">
        <v>521</v>
      </c>
      <c r="D48" s="72"/>
      <c r="E48" s="83"/>
      <c r="F48" s="30" t="s">
        <v>1131</v>
      </c>
      <c r="G48" t="s">
        <v>1124</v>
      </c>
    </row>
    <row r="49" spans="2:8" ht="15.75" x14ac:dyDescent="0.25">
      <c r="B49" s="19" t="s">
        <v>931</v>
      </c>
      <c r="C49" s="40" t="s">
        <v>522</v>
      </c>
      <c r="D49" s="72"/>
      <c r="E49" s="83"/>
      <c r="F49" s="30" t="s">
        <v>1131</v>
      </c>
      <c r="G49" t="s">
        <v>1126</v>
      </c>
    </row>
    <row r="50" spans="2:8" ht="15.75" x14ac:dyDescent="0.25">
      <c r="B50" s="19" t="s">
        <v>932</v>
      </c>
      <c r="C50" s="40" t="s">
        <v>523</v>
      </c>
      <c r="D50" s="72"/>
      <c r="E50" s="83"/>
      <c r="F50" s="30" t="s">
        <v>1131</v>
      </c>
      <c r="G50" t="s">
        <v>1125</v>
      </c>
    </row>
    <row r="51" spans="2:8" ht="15.75" x14ac:dyDescent="0.25">
      <c r="B51" s="19" t="s">
        <v>933</v>
      </c>
      <c r="C51" s="40" t="s">
        <v>524</v>
      </c>
      <c r="D51" s="72"/>
      <c r="E51" s="83"/>
      <c r="F51" s="30" t="s">
        <v>1131</v>
      </c>
      <c r="G51" t="s">
        <v>1122</v>
      </c>
    </row>
    <row r="52" spans="2:8" s="37" customFormat="1" ht="15.75" x14ac:dyDescent="0.25">
      <c r="B52" s="34"/>
      <c r="C52" s="35"/>
      <c r="D52" s="36"/>
      <c r="E52" s="84"/>
      <c r="F52" s="30"/>
    </row>
    <row r="53" spans="2:8" ht="16.5" x14ac:dyDescent="0.3">
      <c r="B53" s="19" t="s">
        <v>934</v>
      </c>
      <c r="C53" s="50" t="s">
        <v>525</v>
      </c>
      <c r="D53" s="71"/>
      <c r="E53" s="82"/>
      <c r="F53" s="30"/>
    </row>
    <row r="54" spans="2:8" ht="15.75" x14ac:dyDescent="0.25">
      <c r="B54" s="19" t="s">
        <v>935</v>
      </c>
      <c r="C54" s="40" t="s">
        <v>526</v>
      </c>
      <c r="D54" s="72"/>
      <c r="E54" s="83"/>
      <c r="F54" s="30" t="s">
        <v>1129</v>
      </c>
      <c r="G54" t="s">
        <v>1152</v>
      </c>
      <c r="H54" t="s">
        <v>1172</v>
      </c>
    </row>
    <row r="55" spans="2:8" ht="15.75" x14ac:dyDescent="0.25">
      <c r="B55" s="19" t="s">
        <v>936</v>
      </c>
      <c r="C55" s="40" t="s">
        <v>527</v>
      </c>
      <c r="D55" s="72"/>
      <c r="E55" s="83"/>
      <c r="F55" s="30" t="s">
        <v>1131</v>
      </c>
      <c r="G55" t="s">
        <v>1127</v>
      </c>
    </row>
    <row r="56" spans="2:8" ht="15.75" x14ac:dyDescent="0.25">
      <c r="B56" s="19" t="s">
        <v>937</v>
      </c>
      <c r="C56" s="40" t="s">
        <v>528</v>
      </c>
      <c r="D56" s="72"/>
      <c r="E56" s="83"/>
      <c r="F56" s="30" t="s">
        <v>1131</v>
      </c>
      <c r="G56" t="s">
        <v>1128</v>
      </c>
    </row>
    <row r="57" spans="2:8" ht="51" customHeight="1" x14ac:dyDescent="0.25">
      <c r="B57" s="19" t="s">
        <v>938</v>
      </c>
      <c r="C57" s="40" t="s">
        <v>529</v>
      </c>
      <c r="D57" s="72"/>
      <c r="E57" s="83"/>
      <c r="F57" s="30" t="s">
        <v>1129</v>
      </c>
      <c r="G57" t="s">
        <v>1153</v>
      </c>
    </row>
    <row r="58" spans="2:8" ht="51" customHeight="1" x14ac:dyDescent="0.25">
      <c r="B58" s="19" t="s">
        <v>939</v>
      </c>
      <c r="C58" s="40" t="s">
        <v>530</v>
      </c>
      <c r="D58" s="72"/>
      <c r="E58" s="83"/>
      <c r="F58" s="30" t="s">
        <v>1131</v>
      </c>
      <c r="G58" t="s">
        <v>1134</v>
      </c>
    </row>
    <row r="59" spans="2:8" s="37" customFormat="1" ht="15.75" x14ac:dyDescent="0.25">
      <c r="B59" s="34"/>
      <c r="C59" s="35"/>
      <c r="D59" s="36"/>
      <c r="E59" s="84"/>
      <c r="F59" s="30"/>
    </row>
    <row r="60" spans="2:8" ht="16.5" x14ac:dyDescent="0.3">
      <c r="B60" s="19" t="s">
        <v>940</v>
      </c>
      <c r="C60" s="50" t="s">
        <v>535</v>
      </c>
      <c r="D60" s="71"/>
      <c r="E60" s="82"/>
      <c r="F60" s="30"/>
    </row>
    <row r="61" spans="2:8" ht="15.75" x14ac:dyDescent="0.25">
      <c r="B61" s="19" t="s">
        <v>941</v>
      </c>
      <c r="C61" s="40" t="s">
        <v>531</v>
      </c>
      <c r="D61" s="72"/>
      <c r="E61" s="83"/>
      <c r="F61" s="30" t="s">
        <v>1131</v>
      </c>
      <c r="G61" t="s">
        <v>1135</v>
      </c>
    </row>
    <row r="62" spans="2:8" ht="51" customHeight="1" x14ac:dyDescent="0.25">
      <c r="B62" s="19" t="s">
        <v>942</v>
      </c>
      <c r="C62" s="40" t="s">
        <v>532</v>
      </c>
      <c r="D62" s="72"/>
      <c r="E62" s="83"/>
      <c r="F62" s="30" t="s">
        <v>1131</v>
      </c>
      <c r="G62" t="s">
        <v>1135</v>
      </c>
    </row>
    <row r="63" spans="2:8" ht="51" customHeight="1" x14ac:dyDescent="0.25">
      <c r="B63" s="19" t="s">
        <v>943</v>
      </c>
      <c r="C63" s="40" t="s">
        <v>533</v>
      </c>
      <c r="D63" s="72"/>
      <c r="E63" s="83"/>
      <c r="F63" s="30" t="s">
        <v>1131</v>
      </c>
      <c r="G63" t="s">
        <v>1135</v>
      </c>
    </row>
    <row r="64" spans="2:8" ht="51" customHeight="1" x14ac:dyDescent="0.25">
      <c r="B64" s="19" t="s">
        <v>944</v>
      </c>
      <c r="C64" s="40" t="s">
        <v>1026</v>
      </c>
      <c r="D64" s="72"/>
      <c r="E64" s="83"/>
      <c r="F64" s="30" t="s">
        <v>1131</v>
      </c>
      <c r="G64" t="s">
        <v>1136</v>
      </c>
    </row>
    <row r="65" spans="2:7" s="37" customFormat="1" ht="15.75" x14ac:dyDescent="0.25">
      <c r="B65" s="34"/>
      <c r="C65" s="35"/>
      <c r="D65" s="36"/>
      <c r="E65" s="84"/>
      <c r="F65" s="30"/>
    </row>
    <row r="66" spans="2:7" ht="16.5" x14ac:dyDescent="0.3">
      <c r="B66" s="19" t="s">
        <v>945</v>
      </c>
      <c r="C66" s="50" t="s">
        <v>534</v>
      </c>
      <c r="D66" s="71"/>
      <c r="E66" s="82"/>
      <c r="F66" s="30"/>
    </row>
    <row r="67" spans="2:7" ht="51" customHeight="1" x14ac:dyDescent="0.25">
      <c r="B67" s="19" t="s">
        <v>946</v>
      </c>
      <c r="C67" s="40" t="s">
        <v>536</v>
      </c>
      <c r="D67" s="72"/>
      <c r="E67" s="83"/>
      <c r="F67" s="30" t="s">
        <v>1129</v>
      </c>
      <c r="G67" t="s">
        <v>1154</v>
      </c>
    </row>
    <row r="68" spans="2:7" ht="15.75" x14ac:dyDescent="0.25">
      <c r="B68" s="19" t="s">
        <v>947</v>
      </c>
      <c r="C68" s="40" t="s">
        <v>537</v>
      </c>
      <c r="D68" s="72"/>
      <c r="E68" s="83"/>
      <c r="F68" s="30" t="s">
        <v>1131</v>
      </c>
      <c r="G68" t="s">
        <v>1137</v>
      </c>
    </row>
    <row r="69" spans="2:7" ht="15.75" x14ac:dyDescent="0.25">
      <c r="B69" s="19" t="s">
        <v>948</v>
      </c>
      <c r="C69" s="40" t="s">
        <v>538</v>
      </c>
      <c r="D69" s="72"/>
      <c r="E69" s="83"/>
      <c r="F69" s="30" t="s">
        <v>1131</v>
      </c>
      <c r="G69" t="s">
        <v>1138</v>
      </c>
    </row>
    <row r="70" spans="2:7" ht="15.75" x14ac:dyDescent="0.25">
      <c r="B70" s="19" t="s">
        <v>949</v>
      </c>
      <c r="C70" s="40" t="s">
        <v>539</v>
      </c>
      <c r="D70" s="72"/>
      <c r="E70" s="83"/>
      <c r="F70" s="30" t="s">
        <v>1131</v>
      </c>
      <c r="G70" t="s">
        <v>1139</v>
      </c>
    </row>
    <row r="71" spans="2:7" ht="51" customHeight="1" x14ac:dyDescent="0.25">
      <c r="B71" s="19" t="s">
        <v>950</v>
      </c>
      <c r="C71" s="40" t="s">
        <v>540</v>
      </c>
      <c r="D71" s="72"/>
      <c r="E71" s="83"/>
      <c r="F71" s="30" t="s">
        <v>1131</v>
      </c>
      <c r="G71" t="s">
        <v>1140</v>
      </c>
    </row>
    <row r="72" spans="2:7" ht="15.75" x14ac:dyDescent="0.25">
      <c r="B72" s="19" t="s">
        <v>951</v>
      </c>
      <c r="C72" s="40" t="s">
        <v>541</v>
      </c>
      <c r="D72" s="72"/>
      <c r="E72" s="83"/>
      <c r="F72" s="30" t="s">
        <v>1131</v>
      </c>
      <c r="G72" t="s">
        <v>1138</v>
      </c>
    </row>
    <row r="73" spans="2:7" s="37" customFormat="1" ht="15.75" x14ac:dyDescent="0.25">
      <c r="B73" s="34"/>
      <c r="C73" s="35"/>
      <c r="D73" s="36"/>
      <c r="E73" s="84"/>
      <c r="F73" s="30"/>
    </row>
    <row r="74" spans="2:7" ht="16.5" x14ac:dyDescent="0.3">
      <c r="B74" s="19" t="s">
        <v>952</v>
      </c>
      <c r="C74" s="50" t="s">
        <v>542</v>
      </c>
      <c r="D74" s="71"/>
      <c r="E74" s="82"/>
      <c r="F74" s="30"/>
    </row>
    <row r="75" spans="2:7" ht="15.75" x14ac:dyDescent="0.25">
      <c r="B75" s="19" t="s">
        <v>953</v>
      </c>
      <c r="C75" s="40" t="s">
        <v>543</v>
      </c>
      <c r="D75" s="72"/>
      <c r="E75" s="83"/>
      <c r="F75" s="30" t="s">
        <v>1129</v>
      </c>
      <c r="G75" t="s">
        <v>1141</v>
      </c>
    </row>
    <row r="76" spans="2:7" ht="15.75" x14ac:dyDescent="0.25">
      <c r="B76" s="19" t="s">
        <v>954</v>
      </c>
      <c r="C76" s="40" t="s">
        <v>544</v>
      </c>
      <c r="D76" s="72"/>
      <c r="E76" s="83"/>
      <c r="F76" s="30" t="s">
        <v>1131</v>
      </c>
      <c r="G76" t="s">
        <v>1142</v>
      </c>
    </row>
    <row r="77" spans="2:7" ht="15.75" x14ac:dyDescent="0.25">
      <c r="B77" s="19" t="s">
        <v>955</v>
      </c>
      <c r="C77" s="40" t="s">
        <v>545</v>
      </c>
      <c r="D77" s="72"/>
      <c r="E77" s="83"/>
      <c r="F77" s="30" t="s">
        <v>1131</v>
      </c>
      <c r="G77" t="s">
        <v>1140</v>
      </c>
    </row>
    <row r="78" spans="2:7" ht="15.75" x14ac:dyDescent="0.25">
      <c r="B78" s="19" t="s">
        <v>956</v>
      </c>
      <c r="C78" s="40" t="s">
        <v>547</v>
      </c>
      <c r="D78" s="72"/>
      <c r="E78" s="83"/>
      <c r="F78" s="30" t="s">
        <v>1131</v>
      </c>
      <c r="G78" t="s">
        <v>1143</v>
      </c>
    </row>
    <row r="79" spans="2:7" ht="15.75" x14ac:dyDescent="0.25">
      <c r="B79" s="19" t="s">
        <v>957</v>
      </c>
      <c r="C79" s="40" t="s">
        <v>546</v>
      </c>
      <c r="D79" s="72"/>
      <c r="E79" s="83"/>
      <c r="F79" s="30" t="s">
        <v>1131</v>
      </c>
      <c r="G79" t="s">
        <v>1138</v>
      </c>
    </row>
    <row r="80" spans="2:7" s="37" customFormat="1" ht="15.75" x14ac:dyDescent="0.25">
      <c r="B80" s="34"/>
      <c r="C80" s="35"/>
      <c r="D80" s="36"/>
      <c r="E80" s="84"/>
      <c r="F80" s="30"/>
    </row>
    <row r="81" spans="2:7" ht="16.5" x14ac:dyDescent="0.3">
      <c r="B81" s="19" t="s">
        <v>958</v>
      </c>
      <c r="C81" s="50" t="s">
        <v>496</v>
      </c>
      <c r="D81" s="71"/>
      <c r="E81" s="82"/>
      <c r="F81" s="30"/>
    </row>
    <row r="82" spans="2:7" ht="15.75" x14ac:dyDescent="0.25">
      <c r="B82" s="19" t="s">
        <v>959</v>
      </c>
      <c r="C82" s="40" t="s">
        <v>548</v>
      </c>
      <c r="D82" s="72"/>
      <c r="E82" s="83"/>
      <c r="F82" s="30" t="s">
        <v>1129</v>
      </c>
      <c r="G82" t="s">
        <v>1144</v>
      </c>
    </row>
    <row r="83" spans="2:7" ht="15.75" x14ac:dyDescent="0.25">
      <c r="B83" s="19" t="s">
        <v>960</v>
      </c>
      <c r="C83" s="40" t="s">
        <v>549</v>
      </c>
      <c r="D83" s="72"/>
      <c r="E83" s="83"/>
      <c r="F83" s="30" t="s">
        <v>1131</v>
      </c>
      <c r="G83" t="s">
        <v>1142</v>
      </c>
    </row>
    <row r="84" spans="2:7" ht="15.75" x14ac:dyDescent="0.25">
      <c r="B84" s="19" t="s">
        <v>961</v>
      </c>
      <c r="C84" s="40" t="s">
        <v>550</v>
      </c>
      <c r="D84" s="72"/>
      <c r="E84" s="83"/>
      <c r="F84" s="30" t="s">
        <v>1131</v>
      </c>
      <c r="G84" t="s">
        <v>1140</v>
      </c>
    </row>
    <row r="85" spans="2:7" ht="15.75" x14ac:dyDescent="0.25">
      <c r="B85" s="19" t="s">
        <v>962</v>
      </c>
      <c r="C85" s="40" t="s">
        <v>551</v>
      </c>
      <c r="D85" s="72"/>
      <c r="E85" s="83"/>
      <c r="F85" s="30" t="s">
        <v>1131</v>
      </c>
      <c r="G85" t="s">
        <v>1143</v>
      </c>
    </row>
    <row r="86" spans="2:7" s="37" customFormat="1" ht="15.75" x14ac:dyDescent="0.25">
      <c r="B86" s="34"/>
      <c r="C86" s="35"/>
      <c r="D86" s="36"/>
      <c r="E86" s="84"/>
      <c r="F86" s="30"/>
    </row>
    <row r="87" spans="2:7" ht="16.5" x14ac:dyDescent="0.3">
      <c r="B87" s="19" t="s">
        <v>963</v>
      </c>
      <c r="C87" s="50" t="s">
        <v>495</v>
      </c>
      <c r="D87" s="71"/>
      <c r="E87" s="82"/>
      <c r="F87" s="30"/>
    </row>
    <row r="88" spans="2:7" ht="15.75" x14ac:dyDescent="0.25">
      <c r="B88" s="19" t="s">
        <v>964</v>
      </c>
      <c r="C88" s="40" t="s">
        <v>552</v>
      </c>
      <c r="D88" s="72"/>
      <c r="E88" s="83"/>
      <c r="F88" s="30" t="s">
        <v>1129</v>
      </c>
      <c r="G88" t="s">
        <v>1145</v>
      </c>
    </row>
    <row r="89" spans="2:7" ht="15.75" x14ac:dyDescent="0.25">
      <c r="B89" s="19" t="s">
        <v>965</v>
      </c>
      <c r="C89" s="40" t="s">
        <v>553</v>
      </c>
      <c r="D89" s="72"/>
      <c r="E89" s="83"/>
      <c r="F89" s="30" t="s">
        <v>1131</v>
      </c>
      <c r="G89" t="s">
        <v>1142</v>
      </c>
    </row>
    <row r="90" spans="2:7" ht="15.75" x14ac:dyDescent="0.25">
      <c r="B90" s="19" t="s">
        <v>966</v>
      </c>
      <c r="C90" s="40" t="s">
        <v>554</v>
      </c>
      <c r="D90" s="72"/>
      <c r="E90" s="83"/>
      <c r="F90" s="30" t="s">
        <v>1131</v>
      </c>
      <c r="G90" t="s">
        <v>1143</v>
      </c>
    </row>
    <row r="91" spans="2:7" ht="15.75" x14ac:dyDescent="0.25">
      <c r="B91" s="19" t="s">
        <v>967</v>
      </c>
      <c r="C91" s="40" t="s">
        <v>555</v>
      </c>
      <c r="D91" s="72"/>
      <c r="E91" s="83"/>
      <c r="F91" s="30" t="s">
        <v>1131</v>
      </c>
      <c r="G91" t="s">
        <v>1143</v>
      </c>
    </row>
    <row r="92" spans="2:7" ht="15.75" x14ac:dyDescent="0.25">
      <c r="B92" s="19" t="s">
        <v>968</v>
      </c>
      <c r="C92" s="40" t="s">
        <v>556</v>
      </c>
      <c r="D92" s="72"/>
      <c r="E92" s="83"/>
      <c r="F92" s="30" t="s">
        <v>1129</v>
      </c>
      <c r="G92" t="s">
        <v>1146</v>
      </c>
    </row>
    <row r="93" spans="2:7" ht="51" customHeight="1" x14ac:dyDescent="0.25">
      <c r="F93" s="30"/>
    </row>
    <row r="94" spans="2:7" ht="51" customHeight="1" x14ac:dyDescent="0.25">
      <c r="C94" t="s">
        <v>1155</v>
      </c>
      <c r="F94" s="30"/>
    </row>
    <row r="95" spans="2:7" ht="15.75" x14ac:dyDescent="0.25">
      <c r="C95" t="s">
        <v>1156</v>
      </c>
      <c r="F95" s="30"/>
    </row>
    <row r="96" spans="2:7" ht="15.75" x14ac:dyDescent="0.25">
      <c r="C96" t="s">
        <v>1157</v>
      </c>
      <c r="F96" s="30"/>
    </row>
    <row r="97" spans="3:6" ht="15.75" x14ac:dyDescent="0.25">
      <c r="C97" t="s">
        <v>1158</v>
      </c>
      <c r="F97" s="30"/>
    </row>
    <row r="98" spans="3:6" ht="15.75" x14ac:dyDescent="0.25">
      <c r="C98" t="s">
        <v>1159</v>
      </c>
      <c r="F98" s="30"/>
    </row>
    <row r="99" spans="3:6" ht="15.75" x14ac:dyDescent="0.25">
      <c r="C99" t="s">
        <v>1160</v>
      </c>
      <c r="F99" s="30"/>
    </row>
    <row r="100" spans="3:6" ht="15.75" x14ac:dyDescent="0.25">
      <c r="C100" t="s">
        <v>1161</v>
      </c>
      <c r="F100" s="30"/>
    </row>
    <row r="101" spans="3:6" ht="15.75" x14ac:dyDescent="0.25">
      <c r="F101" s="30"/>
    </row>
    <row r="102" spans="3:6" ht="15.75" x14ac:dyDescent="0.25">
      <c r="F102" s="30"/>
    </row>
    <row r="103" spans="3:6" ht="51" customHeight="1" x14ac:dyDescent="0.25">
      <c r="F103" s="30"/>
    </row>
    <row r="104" spans="3:6" ht="51" customHeight="1" x14ac:dyDescent="0.25">
      <c r="F104" s="30"/>
    </row>
    <row r="105" spans="3:6" ht="51" customHeight="1" x14ac:dyDescent="0.25">
      <c r="F105" s="30"/>
    </row>
    <row r="106" spans="3:6" ht="51" customHeight="1" x14ac:dyDescent="0.25">
      <c r="F106" s="30"/>
    </row>
    <row r="107" spans="3:6" ht="51" customHeight="1" x14ac:dyDescent="0.25"/>
    <row r="108" spans="3:6" ht="51" customHeight="1" x14ac:dyDescent="0.25"/>
    <row r="109" spans="3:6" ht="51" customHeight="1" x14ac:dyDescent="0.25"/>
    <row r="110" spans="3:6" ht="51" customHeight="1" x14ac:dyDescent="0.25"/>
    <row r="111" spans="3:6" ht="51" customHeight="1" x14ac:dyDescent="0.25"/>
    <row r="112" spans="3:6" ht="51" customHeight="1" x14ac:dyDescent="0.25"/>
    <row r="113" ht="51" customHeight="1" x14ac:dyDescent="0.25"/>
    <row r="114" ht="51" customHeight="1" x14ac:dyDescent="0.25"/>
    <row r="115" ht="51" customHeight="1" x14ac:dyDescent="0.25"/>
    <row r="116" ht="51" customHeight="1" x14ac:dyDescent="0.25"/>
    <row r="117" ht="51" customHeight="1" x14ac:dyDescent="0.25"/>
    <row r="118" ht="51" customHeight="1" x14ac:dyDescent="0.25"/>
  </sheetData>
  <mergeCells count="81">
    <mergeCell ref="C12:D12"/>
    <mergeCell ref="C2:D2"/>
    <mergeCell ref="C3:D3"/>
    <mergeCell ref="C4:D4"/>
    <mergeCell ref="C5:D5"/>
    <mergeCell ref="C6:D6"/>
    <mergeCell ref="C7:D7"/>
    <mergeCell ref="C8:D8"/>
    <mergeCell ref="C9:D9"/>
    <mergeCell ref="C10:D10"/>
    <mergeCell ref="C11:D11"/>
    <mergeCell ref="C92:D92"/>
    <mergeCell ref="C79:D79"/>
    <mergeCell ref="C81:D81"/>
    <mergeCell ref="C82:D82"/>
    <mergeCell ref="C83:D83"/>
    <mergeCell ref="C84:D84"/>
    <mergeCell ref="C85:D85"/>
    <mergeCell ref="C87:D87"/>
    <mergeCell ref="C88:D88"/>
    <mergeCell ref="C89:D89"/>
    <mergeCell ref="C90:D90"/>
    <mergeCell ref="C91:D91"/>
    <mergeCell ref="C78:D78"/>
    <mergeCell ref="C66:D66"/>
    <mergeCell ref="C67:D67"/>
    <mergeCell ref="C68:D68"/>
    <mergeCell ref="C69:D69"/>
    <mergeCell ref="C70:D70"/>
    <mergeCell ref="C71:D71"/>
    <mergeCell ref="C72:D72"/>
    <mergeCell ref="C74:D74"/>
    <mergeCell ref="C75:D75"/>
    <mergeCell ref="C76:D76"/>
    <mergeCell ref="C77:D77"/>
    <mergeCell ref="C64:D64"/>
    <mergeCell ref="C51:D51"/>
    <mergeCell ref="C53:D53"/>
    <mergeCell ref="C54:D54"/>
    <mergeCell ref="C55:D55"/>
    <mergeCell ref="C56:D56"/>
    <mergeCell ref="C57:D57"/>
    <mergeCell ref="C58:D58"/>
    <mergeCell ref="C60:D60"/>
    <mergeCell ref="C61:D61"/>
    <mergeCell ref="C62:D62"/>
    <mergeCell ref="C63:D63"/>
    <mergeCell ref="C50:D50"/>
    <mergeCell ref="C38:D38"/>
    <mergeCell ref="C39:D39"/>
    <mergeCell ref="C40:D40"/>
    <mergeCell ref="C41:D41"/>
    <mergeCell ref="C42:D42"/>
    <mergeCell ref="C43:D43"/>
    <mergeCell ref="C45:D45"/>
    <mergeCell ref="C46:D46"/>
    <mergeCell ref="C47:D47"/>
    <mergeCell ref="C48:D48"/>
    <mergeCell ref="C49:D49"/>
    <mergeCell ref="C37:D37"/>
    <mergeCell ref="C21:D21"/>
    <mergeCell ref="C23:D23"/>
    <mergeCell ref="C24:D24"/>
    <mergeCell ref="B25:B32"/>
    <mergeCell ref="C25:D25"/>
    <mergeCell ref="C26:D26"/>
    <mergeCell ref="C27:D27"/>
    <mergeCell ref="C28:D28"/>
    <mergeCell ref="C29:D29"/>
    <mergeCell ref="C30:D30"/>
    <mergeCell ref="C31:D31"/>
    <mergeCell ref="C32:D32"/>
    <mergeCell ref="C33:D33"/>
    <mergeCell ref="C34:D34"/>
    <mergeCell ref="C35:D35"/>
    <mergeCell ref="C20:D20"/>
    <mergeCell ref="C15:D15"/>
    <mergeCell ref="C16:D16"/>
    <mergeCell ref="C17:D17"/>
    <mergeCell ref="C18:D18"/>
    <mergeCell ref="C19:D19"/>
  </mergeCells>
  <conditionalFormatting sqref="F17:F33 F65:F75 F77:F78 F80:F81 F86:F88 F92:F106 F35:F61">
    <cfRule type="cellIs" dxfId="27" priority="27" operator="equal">
      <formula>"Afirmacion"</formula>
    </cfRule>
    <cfRule type="cellIs" dxfId="26" priority="28" operator="equal">
      <formula>"Pregunta"</formula>
    </cfRule>
  </conditionalFormatting>
  <conditionalFormatting sqref="F62">
    <cfRule type="cellIs" dxfId="25" priority="25" operator="equal">
      <formula>"Afirmacion"</formula>
    </cfRule>
    <cfRule type="cellIs" dxfId="24" priority="26" operator="equal">
      <formula>"Pregunta"</formula>
    </cfRule>
  </conditionalFormatting>
  <conditionalFormatting sqref="F63">
    <cfRule type="cellIs" dxfId="23" priority="23" operator="equal">
      <formula>"Afirmacion"</formula>
    </cfRule>
    <cfRule type="cellIs" dxfId="22" priority="24" operator="equal">
      <formula>"Pregunta"</formula>
    </cfRule>
  </conditionalFormatting>
  <conditionalFormatting sqref="F64">
    <cfRule type="cellIs" dxfId="21" priority="21" operator="equal">
      <formula>"Afirmacion"</formula>
    </cfRule>
    <cfRule type="cellIs" dxfId="20" priority="22" operator="equal">
      <formula>"Pregunta"</formula>
    </cfRule>
  </conditionalFormatting>
  <conditionalFormatting sqref="F76">
    <cfRule type="cellIs" dxfId="19" priority="19" operator="equal">
      <formula>"Afirmacion"</formula>
    </cfRule>
    <cfRule type="cellIs" dxfId="18" priority="20" operator="equal">
      <formula>"Pregunta"</formula>
    </cfRule>
  </conditionalFormatting>
  <conditionalFormatting sqref="F79">
    <cfRule type="cellIs" dxfId="17" priority="17" operator="equal">
      <formula>"Afirmacion"</formula>
    </cfRule>
    <cfRule type="cellIs" dxfId="16" priority="18" operator="equal">
      <formula>"Pregunta"</formula>
    </cfRule>
  </conditionalFormatting>
  <conditionalFormatting sqref="F82">
    <cfRule type="cellIs" dxfId="15" priority="15" operator="equal">
      <formula>"Afirmacion"</formula>
    </cfRule>
    <cfRule type="cellIs" dxfId="14" priority="16" operator="equal">
      <formula>"Pregunta"</formula>
    </cfRule>
  </conditionalFormatting>
  <conditionalFormatting sqref="F83">
    <cfRule type="cellIs" dxfId="13" priority="13" operator="equal">
      <formula>"Afirmacion"</formula>
    </cfRule>
    <cfRule type="cellIs" dxfId="12" priority="14" operator="equal">
      <formula>"Pregunta"</formula>
    </cfRule>
  </conditionalFormatting>
  <conditionalFormatting sqref="F84">
    <cfRule type="cellIs" dxfId="11" priority="11" operator="equal">
      <formula>"Afirmacion"</formula>
    </cfRule>
    <cfRule type="cellIs" dxfId="10" priority="12" operator="equal">
      <formula>"Pregunta"</formula>
    </cfRule>
  </conditionalFormatting>
  <conditionalFormatting sqref="F85">
    <cfRule type="cellIs" dxfId="9" priority="9" operator="equal">
      <formula>"Afirmacion"</formula>
    </cfRule>
    <cfRule type="cellIs" dxfId="8" priority="10" operator="equal">
      <formula>"Pregunta"</formula>
    </cfRule>
  </conditionalFormatting>
  <conditionalFormatting sqref="F89">
    <cfRule type="cellIs" dxfId="7" priority="7" operator="equal">
      <formula>"Afirmacion"</formula>
    </cfRule>
    <cfRule type="cellIs" dxfId="6" priority="8" operator="equal">
      <formula>"Pregunta"</formula>
    </cfRule>
  </conditionalFormatting>
  <conditionalFormatting sqref="F90">
    <cfRule type="cellIs" dxfId="5" priority="5" operator="equal">
      <formula>"Afirmacion"</formula>
    </cfRule>
    <cfRule type="cellIs" dxfId="4" priority="6" operator="equal">
      <formula>"Pregunta"</formula>
    </cfRule>
  </conditionalFormatting>
  <conditionalFormatting sqref="F91">
    <cfRule type="cellIs" dxfId="3" priority="3" operator="equal">
      <formula>"Afirmacion"</formula>
    </cfRule>
    <cfRule type="cellIs" dxfId="2" priority="4" operator="equal">
      <formula>"Pregunta"</formula>
    </cfRule>
  </conditionalFormatting>
  <conditionalFormatting sqref="F34">
    <cfRule type="cellIs" dxfId="1" priority="1" operator="equal">
      <formula>"Afirmacion"</formula>
    </cfRule>
    <cfRule type="cellIs" dxfId="0" priority="2" operator="equal">
      <formula>"Pregunta"</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9A14-AEA4-4761-B1DC-90557B7C0FFD}">
  <dimension ref="B2:D4"/>
  <sheetViews>
    <sheetView workbookViewId="0">
      <selection activeCell="E3" sqref="E3"/>
    </sheetView>
  </sheetViews>
  <sheetFormatPr baseColWidth="10" defaultRowHeight="15" x14ac:dyDescent="0.25"/>
  <cols>
    <col min="3" max="3" width="47.42578125" customWidth="1"/>
    <col min="4" max="4" width="52" customWidth="1"/>
  </cols>
  <sheetData>
    <row r="2" spans="2:4" ht="16.5" x14ac:dyDescent="0.25">
      <c r="B2" s="27" t="s">
        <v>139</v>
      </c>
      <c r="C2" s="52" t="s">
        <v>487</v>
      </c>
      <c r="D2" s="52"/>
    </row>
    <row r="3" spans="2:4" ht="53.25" customHeight="1" x14ac:dyDescent="0.25">
      <c r="B3" s="19" t="s">
        <v>119</v>
      </c>
      <c r="C3" s="40" t="s">
        <v>570</v>
      </c>
      <c r="D3" s="72"/>
    </row>
    <row r="4" spans="2:4" ht="65.25" customHeight="1" x14ac:dyDescent="0.25">
      <c r="B4" s="19" t="s">
        <v>120</v>
      </c>
      <c r="C4" s="40" t="s">
        <v>569</v>
      </c>
      <c r="D4" s="72"/>
    </row>
  </sheetData>
  <mergeCells count="3">
    <mergeCell ref="C2:D2"/>
    <mergeCell ref="C3:D3"/>
    <mergeCell ref="C4:D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3320-1858-4FBE-8F02-D17251547434}">
  <dimension ref="B2:D14"/>
  <sheetViews>
    <sheetView workbookViewId="0">
      <selection activeCell="E1" sqref="E1:E1048576"/>
    </sheetView>
  </sheetViews>
  <sheetFormatPr baseColWidth="10" defaultRowHeight="15" x14ac:dyDescent="0.25"/>
  <cols>
    <col min="2" max="2" width="7.28515625" customWidth="1"/>
    <col min="3" max="3" width="30.42578125" customWidth="1"/>
    <col min="4" max="4" width="45.42578125" customWidth="1"/>
  </cols>
  <sheetData>
    <row r="2" spans="2:4" ht="16.5" x14ac:dyDescent="0.25">
      <c r="B2" s="25" t="s">
        <v>135</v>
      </c>
      <c r="C2" s="52" t="s">
        <v>485</v>
      </c>
      <c r="D2" s="52"/>
    </row>
    <row r="3" spans="2:4" ht="42" customHeight="1" x14ac:dyDescent="0.25">
      <c r="B3" s="19" t="s">
        <v>136</v>
      </c>
      <c r="C3" s="40" t="s">
        <v>616</v>
      </c>
      <c r="D3" s="72"/>
    </row>
    <row r="4" spans="2:4" ht="48.75" customHeight="1" x14ac:dyDescent="0.25">
      <c r="B4" s="19" t="s">
        <v>137</v>
      </c>
      <c r="C4" s="40" t="s">
        <v>575</v>
      </c>
      <c r="D4" s="72"/>
    </row>
    <row r="5" spans="2:4" ht="60.75" customHeight="1" x14ac:dyDescent="0.25">
      <c r="B5" s="19" t="s">
        <v>138</v>
      </c>
      <c r="C5" s="40" t="s">
        <v>576</v>
      </c>
      <c r="D5" s="72"/>
    </row>
    <row r="6" spans="2:4" ht="42" customHeight="1" x14ac:dyDescent="0.25">
      <c r="B6" s="19" t="s">
        <v>150</v>
      </c>
      <c r="C6" s="40" t="s">
        <v>577</v>
      </c>
      <c r="D6" s="72"/>
    </row>
    <row r="7" spans="2:4" ht="68.25" customHeight="1" x14ac:dyDescent="0.25">
      <c r="B7" s="19" t="s">
        <v>151</v>
      </c>
      <c r="C7" s="40" t="s">
        <v>578</v>
      </c>
      <c r="D7" s="72"/>
    </row>
    <row r="8" spans="2:4" ht="42" customHeight="1" x14ac:dyDescent="0.25">
      <c r="B8" s="19" t="s">
        <v>152</v>
      </c>
      <c r="C8" s="40" t="s">
        <v>579</v>
      </c>
      <c r="D8" s="72"/>
    </row>
    <row r="9" spans="2:4" ht="42" customHeight="1" x14ac:dyDescent="0.25">
      <c r="B9" s="19" t="s">
        <v>153</v>
      </c>
      <c r="C9" s="40" t="s">
        <v>618</v>
      </c>
      <c r="D9" s="72"/>
    </row>
    <row r="10" spans="2:4" ht="42" customHeight="1" x14ac:dyDescent="0.25">
      <c r="B10" s="19" t="s">
        <v>154</v>
      </c>
      <c r="C10" s="40" t="s">
        <v>613</v>
      </c>
      <c r="D10" s="72"/>
    </row>
    <row r="11" spans="2:4" ht="42" customHeight="1" x14ac:dyDescent="0.25">
      <c r="B11" s="19" t="s">
        <v>155</v>
      </c>
      <c r="C11" s="40" t="s">
        <v>614</v>
      </c>
      <c r="D11" s="72"/>
    </row>
    <row r="12" spans="2:4" ht="42" customHeight="1" x14ac:dyDescent="0.25">
      <c r="B12" s="19" t="s">
        <v>156</v>
      </c>
      <c r="C12" s="40" t="s">
        <v>615</v>
      </c>
      <c r="D12" s="72"/>
    </row>
    <row r="13" spans="2:4" ht="42" customHeight="1" x14ac:dyDescent="0.25">
      <c r="B13" s="19" t="s">
        <v>157</v>
      </c>
      <c r="C13" s="40" t="s">
        <v>617</v>
      </c>
      <c r="D13" s="72"/>
    </row>
    <row r="14" spans="2:4" ht="56.25" customHeight="1" x14ac:dyDescent="0.25">
      <c r="B14" s="19" t="s">
        <v>158</v>
      </c>
      <c r="C14" s="40" t="s">
        <v>1027</v>
      </c>
      <c r="D14" s="72"/>
    </row>
  </sheetData>
  <mergeCells count="13">
    <mergeCell ref="C14:D14"/>
    <mergeCell ref="C8:D8"/>
    <mergeCell ref="C9:D9"/>
    <mergeCell ref="C10:D10"/>
    <mergeCell ref="C11:D11"/>
    <mergeCell ref="C12:D12"/>
    <mergeCell ref="C13:D13"/>
    <mergeCell ref="C7:D7"/>
    <mergeCell ref="C2:D2"/>
    <mergeCell ref="C3:D3"/>
    <mergeCell ref="C4:D4"/>
    <mergeCell ref="C5:D5"/>
    <mergeCell ref="C6:D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D30E0-08EA-4681-875F-89057B6D48FD}">
  <dimension ref="B2:D7"/>
  <sheetViews>
    <sheetView workbookViewId="0">
      <selection activeCell="H7" sqref="H7"/>
    </sheetView>
  </sheetViews>
  <sheetFormatPr baseColWidth="10" defaultRowHeight="15" x14ac:dyDescent="0.25"/>
  <cols>
    <col min="2" max="2" width="5" bestFit="1" customWidth="1"/>
    <col min="4" max="4" width="46.5703125" customWidth="1"/>
  </cols>
  <sheetData>
    <row r="2" spans="2:4" ht="46.5" customHeight="1" x14ac:dyDescent="0.25">
      <c r="B2" s="25" t="s">
        <v>141</v>
      </c>
      <c r="C2" s="52" t="s">
        <v>571</v>
      </c>
      <c r="D2" s="52"/>
    </row>
    <row r="3" spans="2:4" ht="46.5" customHeight="1" x14ac:dyDescent="0.25">
      <c r="B3" s="19" t="s">
        <v>142</v>
      </c>
      <c r="C3" s="40" t="s">
        <v>490</v>
      </c>
      <c r="D3" s="72"/>
    </row>
    <row r="4" spans="2:4" ht="46.5" customHeight="1" x14ac:dyDescent="0.25">
      <c r="B4" s="19" t="s">
        <v>143</v>
      </c>
      <c r="C4" s="40" t="s">
        <v>1017</v>
      </c>
      <c r="D4" s="72"/>
    </row>
    <row r="5" spans="2:4" ht="46.5" customHeight="1" x14ac:dyDescent="0.25">
      <c r="B5" s="19" t="s">
        <v>160</v>
      </c>
      <c r="C5" s="40" t="s">
        <v>1018</v>
      </c>
      <c r="D5" s="72"/>
    </row>
    <row r="6" spans="2:4" ht="46.5" customHeight="1" x14ac:dyDescent="0.25">
      <c r="B6" s="19" t="s">
        <v>672</v>
      </c>
      <c r="C6" s="40" t="s">
        <v>1028</v>
      </c>
      <c r="D6" s="72"/>
    </row>
    <row r="7" spans="2:4" ht="46.5" customHeight="1" x14ac:dyDescent="0.25">
      <c r="B7" s="19">
        <v>10.5</v>
      </c>
      <c r="C7" s="40" t="s">
        <v>1029</v>
      </c>
      <c r="D7" s="72"/>
    </row>
  </sheetData>
  <mergeCells count="6">
    <mergeCell ref="C7:D7"/>
    <mergeCell ref="C2:D2"/>
    <mergeCell ref="C3:D3"/>
    <mergeCell ref="C4:D4"/>
    <mergeCell ref="C5:D5"/>
    <mergeCell ref="C6:D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F81CD-DA29-4CC2-98A0-539AAAB5720B}">
  <dimension ref="B2:D9"/>
  <sheetViews>
    <sheetView workbookViewId="0">
      <selection activeCell="C7" sqref="C7:D7"/>
    </sheetView>
  </sheetViews>
  <sheetFormatPr baseColWidth="10" defaultRowHeight="15" x14ac:dyDescent="0.25"/>
  <cols>
    <col min="3" max="3" width="15.28515625" customWidth="1"/>
    <col min="4" max="4" width="52.140625" customWidth="1"/>
  </cols>
  <sheetData>
    <row r="2" spans="2:4" ht="69.75" customHeight="1" x14ac:dyDescent="0.3">
      <c r="B2" s="25" t="s">
        <v>144</v>
      </c>
      <c r="C2" s="52" t="s">
        <v>573</v>
      </c>
      <c r="D2" s="77"/>
    </row>
    <row r="3" spans="2:4" ht="62.25" customHeight="1" x14ac:dyDescent="0.25">
      <c r="B3" s="19" t="s">
        <v>145</v>
      </c>
      <c r="C3" s="40" t="s">
        <v>215</v>
      </c>
      <c r="D3" s="72"/>
    </row>
    <row r="4" spans="2:4" ht="69.75" customHeight="1" x14ac:dyDescent="0.25">
      <c r="B4" s="19" t="s">
        <v>146</v>
      </c>
      <c r="C4" s="40" t="s">
        <v>216</v>
      </c>
      <c r="D4" s="72"/>
    </row>
    <row r="5" spans="2:4" ht="69.75" customHeight="1" x14ac:dyDescent="0.25">
      <c r="B5" s="19" t="s">
        <v>675</v>
      </c>
      <c r="C5" s="40" t="s">
        <v>217</v>
      </c>
      <c r="D5" s="72"/>
    </row>
    <row r="6" spans="2:4" ht="69.75" customHeight="1" x14ac:dyDescent="0.25">
      <c r="B6" s="19" t="s">
        <v>676</v>
      </c>
      <c r="C6" s="40" t="s">
        <v>218</v>
      </c>
      <c r="D6" s="72"/>
    </row>
    <row r="7" spans="2:4" ht="16.5" x14ac:dyDescent="0.3">
      <c r="B7" s="19" t="s">
        <v>969</v>
      </c>
      <c r="C7" s="48" t="s">
        <v>574</v>
      </c>
      <c r="D7" s="76"/>
    </row>
    <row r="8" spans="2:4" ht="85.5" customHeight="1" x14ac:dyDescent="0.25">
      <c r="B8" s="19" t="s">
        <v>970</v>
      </c>
      <c r="C8" s="40" t="s">
        <v>488</v>
      </c>
      <c r="D8" s="72"/>
    </row>
    <row r="9" spans="2:4" ht="76.5" customHeight="1" x14ac:dyDescent="0.25">
      <c r="B9" s="19" t="s">
        <v>971</v>
      </c>
      <c r="C9" s="40" t="s">
        <v>489</v>
      </c>
      <c r="D9" s="72"/>
    </row>
  </sheetData>
  <mergeCells count="8">
    <mergeCell ref="C8:D8"/>
    <mergeCell ref="C9:D9"/>
    <mergeCell ref="C2:D2"/>
    <mergeCell ref="C3:D3"/>
    <mergeCell ref="C4:D4"/>
    <mergeCell ref="C5:D5"/>
    <mergeCell ref="C6:D6"/>
    <mergeCell ref="C7:D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9917-B7E8-47F4-8F85-3FE088FE2E9F}">
  <dimension ref="B2:D7"/>
  <sheetViews>
    <sheetView workbookViewId="0">
      <selection activeCell="C3" sqref="C3:D3"/>
    </sheetView>
  </sheetViews>
  <sheetFormatPr baseColWidth="10" defaultRowHeight="15" x14ac:dyDescent="0.25"/>
  <cols>
    <col min="2" max="2" width="5" bestFit="1" customWidth="1"/>
    <col min="3" max="3" width="26.7109375" customWidth="1"/>
    <col min="4" max="4" width="40.42578125" customWidth="1"/>
  </cols>
  <sheetData>
    <row r="2" spans="2:4" ht="48.75" customHeight="1" x14ac:dyDescent="0.3">
      <c r="B2" s="25" t="s">
        <v>147</v>
      </c>
      <c r="C2" s="57" t="s">
        <v>477</v>
      </c>
      <c r="D2" s="78"/>
    </row>
    <row r="3" spans="2:4" ht="63" customHeight="1" x14ac:dyDescent="0.25">
      <c r="B3" s="19" t="s">
        <v>148</v>
      </c>
      <c r="C3" s="40" t="s">
        <v>484</v>
      </c>
      <c r="D3" s="72"/>
    </row>
    <row r="4" spans="2:4" ht="71.25" customHeight="1" x14ac:dyDescent="0.25">
      <c r="B4" s="19" t="s">
        <v>149</v>
      </c>
      <c r="C4" s="40" t="s">
        <v>482</v>
      </c>
      <c r="D4" s="72"/>
    </row>
    <row r="5" spans="2:4" ht="72" customHeight="1" x14ac:dyDescent="0.25">
      <c r="B5" s="19" t="s">
        <v>677</v>
      </c>
      <c r="C5" s="40" t="s">
        <v>483</v>
      </c>
      <c r="D5" s="72"/>
    </row>
    <row r="6" spans="2:4" ht="78.75" customHeight="1" x14ac:dyDescent="0.25">
      <c r="B6" s="19" t="s">
        <v>678</v>
      </c>
      <c r="C6" s="40" t="s">
        <v>724</v>
      </c>
      <c r="D6" s="72"/>
    </row>
    <row r="7" spans="2:4" ht="48.75" customHeight="1" x14ac:dyDescent="0.25"/>
  </sheetData>
  <mergeCells count="5">
    <mergeCell ref="C2:D2"/>
    <mergeCell ref="C3:D3"/>
    <mergeCell ref="C4:D4"/>
    <mergeCell ref="C5:D5"/>
    <mergeCell ref="C6:D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BAD67-624C-4886-8401-37092354D4BA}">
  <dimension ref="B2:D8"/>
  <sheetViews>
    <sheetView workbookViewId="0">
      <selection activeCell="C6" sqref="C6:D6"/>
    </sheetView>
  </sheetViews>
  <sheetFormatPr baseColWidth="10" defaultRowHeight="15" x14ac:dyDescent="0.25"/>
  <cols>
    <col min="2" max="2" width="5" bestFit="1" customWidth="1"/>
    <col min="3" max="3" width="35.28515625" customWidth="1"/>
    <col min="4" max="4" width="27.85546875" customWidth="1"/>
  </cols>
  <sheetData>
    <row r="2" spans="2:4" ht="16.5" x14ac:dyDescent="0.3">
      <c r="B2" s="25" t="s">
        <v>159</v>
      </c>
      <c r="C2" s="52" t="s">
        <v>572</v>
      </c>
      <c r="D2" s="77"/>
    </row>
    <row r="3" spans="2:4" ht="62.25" customHeight="1" x14ac:dyDescent="0.25">
      <c r="B3" s="19" t="s">
        <v>161</v>
      </c>
      <c r="C3" s="40" t="s">
        <v>478</v>
      </c>
      <c r="D3" s="72"/>
    </row>
    <row r="4" spans="2:4" ht="62.25" customHeight="1" x14ac:dyDescent="0.25">
      <c r="B4" s="19" t="s">
        <v>162</v>
      </c>
      <c r="C4" s="40" t="s">
        <v>990</v>
      </c>
      <c r="D4" s="72"/>
    </row>
    <row r="5" spans="2:4" ht="62.25" customHeight="1" x14ac:dyDescent="0.25">
      <c r="B5" s="19" t="s">
        <v>163</v>
      </c>
      <c r="C5" s="40" t="s">
        <v>480</v>
      </c>
      <c r="D5" s="72"/>
    </row>
    <row r="6" spans="2:4" ht="62.25" customHeight="1" x14ac:dyDescent="0.25">
      <c r="B6" s="19" t="s">
        <v>164</v>
      </c>
      <c r="C6" s="40" t="s">
        <v>989</v>
      </c>
      <c r="D6" s="72"/>
    </row>
    <row r="7" spans="2:4" ht="62.25" customHeight="1" x14ac:dyDescent="0.25">
      <c r="B7" s="19" t="s">
        <v>972</v>
      </c>
      <c r="C7" s="40" t="s">
        <v>991</v>
      </c>
      <c r="D7" s="72"/>
    </row>
    <row r="8" spans="2:4" ht="62.25" customHeight="1" x14ac:dyDescent="0.25">
      <c r="B8" s="19" t="s">
        <v>973</v>
      </c>
      <c r="C8" s="40" t="s">
        <v>479</v>
      </c>
      <c r="D8" s="72"/>
    </row>
  </sheetData>
  <mergeCells count="7">
    <mergeCell ref="C8:D8"/>
    <mergeCell ref="C2:D2"/>
    <mergeCell ref="C3:D3"/>
    <mergeCell ref="C4:D4"/>
    <mergeCell ref="C5:D5"/>
    <mergeCell ref="C6:D6"/>
    <mergeCell ref="C7:D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BF10F-5847-45E2-8AED-3F71A260DD60}">
  <dimension ref="B2:D8"/>
  <sheetViews>
    <sheetView workbookViewId="0">
      <selection activeCell="C7" sqref="C7:D7"/>
    </sheetView>
  </sheetViews>
  <sheetFormatPr baseColWidth="10" defaultRowHeight="15" x14ac:dyDescent="0.25"/>
  <cols>
    <col min="3" max="3" width="47.42578125" customWidth="1"/>
    <col min="4" max="4" width="38.85546875" customWidth="1"/>
  </cols>
  <sheetData>
    <row r="2" spans="2:4" ht="16.5" x14ac:dyDescent="0.3">
      <c r="B2" s="25" t="s">
        <v>673</v>
      </c>
      <c r="C2" s="57" t="s">
        <v>468</v>
      </c>
      <c r="D2" s="78"/>
    </row>
    <row r="3" spans="2:4" ht="88.5" customHeight="1" x14ac:dyDescent="0.25">
      <c r="B3" s="19" t="s">
        <v>679</v>
      </c>
      <c r="C3" s="40" t="s">
        <v>992</v>
      </c>
      <c r="D3" s="72"/>
    </row>
    <row r="4" spans="2:4" ht="42.75" customHeight="1" x14ac:dyDescent="0.25">
      <c r="B4" s="19" t="s">
        <v>680</v>
      </c>
      <c r="C4" s="40" t="s">
        <v>993</v>
      </c>
      <c r="D4" s="72"/>
    </row>
    <row r="5" spans="2:4" ht="72.75" customHeight="1" x14ac:dyDescent="0.25">
      <c r="B5" s="19" t="s">
        <v>681</v>
      </c>
      <c r="C5" s="40" t="s">
        <v>469</v>
      </c>
      <c r="D5" s="72"/>
    </row>
    <row r="6" spans="2:4" ht="68.25" customHeight="1" x14ac:dyDescent="0.25">
      <c r="B6" s="19" t="s">
        <v>974</v>
      </c>
      <c r="C6" s="40" t="s">
        <v>470</v>
      </c>
      <c r="D6" s="72"/>
    </row>
    <row r="7" spans="2:4" ht="76.5" customHeight="1" x14ac:dyDescent="0.25">
      <c r="B7" s="19">
        <v>14.5</v>
      </c>
      <c r="C7" s="40" t="s">
        <v>994</v>
      </c>
      <c r="D7" s="72"/>
    </row>
    <row r="8" spans="2:4" ht="58.5" customHeight="1" x14ac:dyDescent="0.25">
      <c r="B8" s="19">
        <v>14.6</v>
      </c>
      <c r="C8" s="42" t="s">
        <v>995</v>
      </c>
      <c r="D8" s="43"/>
    </row>
  </sheetData>
  <mergeCells count="7">
    <mergeCell ref="C7:D7"/>
    <mergeCell ref="C8:D8"/>
    <mergeCell ref="C2:D2"/>
    <mergeCell ref="C3:D3"/>
    <mergeCell ref="C4:D4"/>
    <mergeCell ref="C5:D5"/>
    <mergeCell ref="C6:D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D4423-80D6-4FBE-B308-A5E00F68C0E5}">
  <dimension ref="B2:D10"/>
  <sheetViews>
    <sheetView workbookViewId="0">
      <selection activeCell="C8" sqref="C8:D8"/>
    </sheetView>
  </sheetViews>
  <sheetFormatPr baseColWidth="10" defaultRowHeight="15" x14ac:dyDescent="0.25"/>
  <cols>
    <col min="3" max="3" width="37" customWidth="1"/>
    <col min="4" max="4" width="42" customWidth="1"/>
  </cols>
  <sheetData>
    <row r="2" spans="2:4" ht="16.5" x14ac:dyDescent="0.3">
      <c r="B2" s="25" t="s">
        <v>674</v>
      </c>
      <c r="C2" s="57" t="s">
        <v>471</v>
      </c>
      <c r="D2" s="78"/>
    </row>
    <row r="3" spans="2:4" ht="81.75" customHeight="1" x14ac:dyDescent="0.25">
      <c r="B3" s="19" t="s">
        <v>682</v>
      </c>
      <c r="C3" s="40" t="s">
        <v>998</v>
      </c>
      <c r="D3" s="72"/>
    </row>
    <row r="4" spans="2:4" ht="81.75" customHeight="1" x14ac:dyDescent="0.25">
      <c r="B4" s="19" t="s">
        <v>975</v>
      </c>
      <c r="C4" s="40" t="s">
        <v>476</v>
      </c>
      <c r="D4" s="72"/>
    </row>
    <row r="5" spans="2:4" ht="39.75" customHeight="1" x14ac:dyDescent="0.25">
      <c r="B5" s="19" t="s">
        <v>976</v>
      </c>
      <c r="C5" s="40" t="s">
        <v>1036</v>
      </c>
      <c r="D5" s="72"/>
    </row>
    <row r="6" spans="2:4" ht="15.75" x14ac:dyDescent="0.25">
      <c r="B6" s="19" t="s">
        <v>977</v>
      </c>
      <c r="C6" s="40" t="s">
        <v>472</v>
      </c>
      <c r="D6" s="72"/>
    </row>
    <row r="7" spans="2:4" ht="15.75" x14ac:dyDescent="0.25">
      <c r="B7" s="19" t="s">
        <v>978</v>
      </c>
      <c r="C7" s="40" t="s">
        <v>473</v>
      </c>
      <c r="D7" s="72"/>
    </row>
    <row r="8" spans="2:4" ht="39.75" customHeight="1" x14ac:dyDescent="0.25">
      <c r="B8" s="19" t="s">
        <v>979</v>
      </c>
      <c r="C8" s="40" t="s">
        <v>1035</v>
      </c>
      <c r="D8" s="72"/>
    </row>
    <row r="9" spans="2:4" ht="15.75" x14ac:dyDescent="0.25">
      <c r="B9" s="19" t="s">
        <v>980</v>
      </c>
      <c r="C9" s="40" t="s">
        <v>474</v>
      </c>
      <c r="D9" s="72"/>
    </row>
    <row r="10" spans="2:4" ht="15.75" x14ac:dyDescent="0.25">
      <c r="B10" s="19" t="s">
        <v>981</v>
      </c>
      <c r="C10" s="40" t="s">
        <v>475</v>
      </c>
      <c r="D10" s="72"/>
    </row>
  </sheetData>
  <mergeCells count="9">
    <mergeCell ref="C7:D7"/>
    <mergeCell ref="C8:D8"/>
    <mergeCell ref="C9:D9"/>
    <mergeCell ref="C10:D10"/>
    <mergeCell ref="C2:D2"/>
    <mergeCell ref="C3:D3"/>
    <mergeCell ref="C4:D4"/>
    <mergeCell ref="C5:D5"/>
    <mergeCell ref="C6:D6"/>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B3724-219E-4D67-9B87-7DFBF104BCA3}">
  <dimension ref="B2:D6"/>
  <sheetViews>
    <sheetView workbookViewId="0">
      <selection activeCell="F5" sqref="F5"/>
    </sheetView>
  </sheetViews>
  <sheetFormatPr baseColWidth="10" defaultRowHeight="15" x14ac:dyDescent="0.25"/>
  <cols>
    <col min="2" max="2" width="5" bestFit="1" customWidth="1"/>
    <col min="3" max="3" width="32.140625" customWidth="1"/>
    <col min="4" max="4" width="44.7109375" customWidth="1"/>
  </cols>
  <sheetData>
    <row r="2" spans="2:4" ht="16.5" x14ac:dyDescent="0.3">
      <c r="B2" s="25" t="s">
        <v>673</v>
      </c>
      <c r="C2" s="44" t="s">
        <v>982</v>
      </c>
      <c r="D2" s="73"/>
    </row>
    <row r="3" spans="2:4" ht="101.25" customHeight="1" x14ac:dyDescent="0.25">
      <c r="B3" s="19" t="s">
        <v>679</v>
      </c>
      <c r="C3" s="40" t="s">
        <v>1033</v>
      </c>
      <c r="D3" s="72"/>
    </row>
    <row r="4" spans="2:4" ht="101.25" customHeight="1" x14ac:dyDescent="0.25">
      <c r="B4" s="19" t="s">
        <v>680</v>
      </c>
      <c r="C4" s="40" t="s">
        <v>983</v>
      </c>
      <c r="D4" s="72"/>
    </row>
    <row r="5" spans="2:4" ht="101.25" customHeight="1" x14ac:dyDescent="0.25">
      <c r="B5" s="19" t="s">
        <v>681</v>
      </c>
      <c r="C5" s="40" t="s">
        <v>1095</v>
      </c>
      <c r="D5" s="72"/>
    </row>
    <row r="6" spans="2:4" ht="101.25" customHeight="1" x14ac:dyDescent="0.25">
      <c r="B6" s="19" t="s">
        <v>974</v>
      </c>
      <c r="C6" s="40" t="s">
        <v>1096</v>
      </c>
      <c r="D6" s="72"/>
    </row>
  </sheetData>
  <mergeCells count="5">
    <mergeCell ref="C2:D2"/>
    <mergeCell ref="C3:D3"/>
    <mergeCell ref="C4:D4"/>
    <mergeCell ref="C5:D5"/>
    <mergeCell ref="C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3B85D-C072-4663-BEFB-13879D1952D2}">
  <dimension ref="A1:D22"/>
  <sheetViews>
    <sheetView topLeftCell="A5" workbookViewId="0">
      <selection activeCell="A24" sqref="A24"/>
    </sheetView>
  </sheetViews>
  <sheetFormatPr baseColWidth="10" defaultRowHeight="15" x14ac:dyDescent="0.25"/>
  <cols>
    <col min="2" max="2" width="48.7109375" customWidth="1"/>
    <col min="3" max="3" width="42.140625" customWidth="1"/>
    <col min="4" max="4" width="25.140625" style="32" customWidth="1"/>
  </cols>
  <sheetData>
    <row r="1" spans="1:4" ht="15.75" x14ac:dyDescent="0.25">
      <c r="A1" s="29"/>
      <c r="B1" s="30"/>
      <c r="C1" s="29"/>
    </row>
    <row r="2" spans="1:4" ht="18.75" x14ac:dyDescent="0.25">
      <c r="A2" s="66" t="s">
        <v>1102</v>
      </c>
      <c r="B2" s="66"/>
      <c r="C2" s="66"/>
    </row>
    <row r="3" spans="1:4" ht="18.75" x14ac:dyDescent="0.25">
      <c r="A3" s="66" t="s">
        <v>1103</v>
      </c>
      <c r="B3" s="66"/>
      <c r="C3" s="66"/>
    </row>
    <row r="4" spans="1:4" ht="15.75" x14ac:dyDescent="0.25">
      <c r="A4" s="29"/>
      <c r="B4" s="30"/>
      <c r="C4" s="29"/>
    </row>
    <row r="5" spans="1:4" ht="16.5" customHeight="1" x14ac:dyDescent="0.25">
      <c r="A5" s="67" t="s">
        <v>0</v>
      </c>
      <c r="B5" s="67"/>
      <c r="C5" s="67"/>
      <c r="D5" s="26" t="s">
        <v>1104</v>
      </c>
    </row>
    <row r="6" spans="1:4" ht="32.25" customHeight="1" x14ac:dyDescent="0.25">
      <c r="A6" s="25" t="s">
        <v>1109</v>
      </c>
      <c r="B6" s="57" t="s">
        <v>726</v>
      </c>
      <c r="C6" s="58"/>
      <c r="D6" s="33"/>
    </row>
    <row r="7" spans="1:4" ht="16.5" x14ac:dyDescent="0.25">
      <c r="A7" s="25" t="s">
        <v>1110</v>
      </c>
      <c r="B7" s="57" t="s">
        <v>725</v>
      </c>
      <c r="C7" s="58"/>
      <c r="D7" s="33"/>
    </row>
    <row r="8" spans="1:4" ht="16.5" x14ac:dyDescent="0.25">
      <c r="A8" s="25" t="s">
        <v>1111</v>
      </c>
      <c r="B8" s="52" t="s">
        <v>219</v>
      </c>
      <c r="C8" s="52"/>
      <c r="D8" s="33"/>
    </row>
    <row r="9" spans="1:4" ht="16.5" x14ac:dyDescent="0.25">
      <c r="A9" s="25" t="s">
        <v>1112</v>
      </c>
      <c r="B9" s="57" t="s">
        <v>1037</v>
      </c>
      <c r="C9" s="58"/>
      <c r="D9" s="33"/>
    </row>
    <row r="10" spans="1:4" ht="16.5" x14ac:dyDescent="0.25">
      <c r="A10" s="25" t="s">
        <v>1113</v>
      </c>
      <c r="B10" s="52" t="s">
        <v>691</v>
      </c>
      <c r="C10" s="52"/>
      <c r="D10" s="33"/>
    </row>
    <row r="11" spans="1:4" ht="16.5" x14ac:dyDescent="0.25">
      <c r="A11" s="25" t="s">
        <v>1114</v>
      </c>
      <c r="B11" s="52" t="s">
        <v>486</v>
      </c>
      <c r="C11" s="52"/>
      <c r="D11" s="33" t="s">
        <v>1105</v>
      </c>
    </row>
    <row r="12" spans="1:4" ht="16.5" x14ac:dyDescent="0.25">
      <c r="A12" s="27" t="s">
        <v>139</v>
      </c>
      <c r="B12" s="52" t="s">
        <v>487</v>
      </c>
      <c r="C12" s="52"/>
      <c r="D12" s="33"/>
    </row>
    <row r="13" spans="1:4" ht="16.5" x14ac:dyDescent="0.25">
      <c r="A13" s="25" t="s">
        <v>135</v>
      </c>
      <c r="B13" s="52" t="s">
        <v>485</v>
      </c>
      <c r="C13" s="52"/>
      <c r="D13" s="33"/>
    </row>
    <row r="14" spans="1:4" ht="16.5" x14ac:dyDescent="0.25">
      <c r="A14" s="25" t="s">
        <v>141</v>
      </c>
      <c r="B14" s="52" t="s">
        <v>571</v>
      </c>
      <c r="C14" s="52"/>
      <c r="D14" s="33"/>
    </row>
    <row r="15" spans="1:4" ht="16.5" x14ac:dyDescent="0.25">
      <c r="A15" s="25" t="s">
        <v>144</v>
      </c>
      <c r="B15" s="52" t="s">
        <v>573</v>
      </c>
      <c r="C15" s="52"/>
      <c r="D15" s="33"/>
    </row>
    <row r="16" spans="1:4" ht="16.5" x14ac:dyDescent="0.25">
      <c r="A16" s="25" t="s">
        <v>147</v>
      </c>
      <c r="B16" s="57" t="s">
        <v>477</v>
      </c>
      <c r="C16" s="58"/>
      <c r="D16" s="33"/>
    </row>
    <row r="17" spans="1:4" ht="16.5" x14ac:dyDescent="0.25">
      <c r="A17" s="25" t="s">
        <v>159</v>
      </c>
      <c r="B17" s="52" t="s">
        <v>572</v>
      </c>
      <c r="C17" s="52"/>
      <c r="D17" s="33"/>
    </row>
    <row r="18" spans="1:4" ht="16.5" x14ac:dyDescent="0.25">
      <c r="A18" s="25" t="s">
        <v>673</v>
      </c>
      <c r="B18" s="57" t="s">
        <v>468</v>
      </c>
      <c r="C18" s="58"/>
      <c r="D18" s="33"/>
    </row>
    <row r="19" spans="1:4" ht="16.5" x14ac:dyDescent="0.25">
      <c r="A19" s="25" t="s">
        <v>674</v>
      </c>
      <c r="B19" s="57" t="s">
        <v>471</v>
      </c>
      <c r="C19" s="58"/>
      <c r="D19" s="33"/>
    </row>
    <row r="20" spans="1:4" ht="16.5" x14ac:dyDescent="0.25">
      <c r="A20" s="25" t="s">
        <v>1106</v>
      </c>
      <c r="B20" s="52" t="s">
        <v>982</v>
      </c>
      <c r="C20" s="52"/>
      <c r="D20" s="33"/>
    </row>
    <row r="21" spans="1:4" ht="16.5" x14ac:dyDescent="0.25">
      <c r="A21" s="25" t="s">
        <v>1107</v>
      </c>
      <c r="B21" s="52" t="s">
        <v>481</v>
      </c>
      <c r="C21" s="52"/>
      <c r="D21" s="33"/>
    </row>
    <row r="22" spans="1:4" ht="16.5" x14ac:dyDescent="0.25">
      <c r="A22" s="25" t="s">
        <v>1108</v>
      </c>
      <c r="B22" s="52" t="s">
        <v>985</v>
      </c>
      <c r="C22" s="52"/>
      <c r="D22" s="33"/>
    </row>
  </sheetData>
  <mergeCells count="20">
    <mergeCell ref="B19:C19"/>
    <mergeCell ref="B20:C20"/>
    <mergeCell ref="B21:C21"/>
    <mergeCell ref="B22:C22"/>
    <mergeCell ref="B14:C14"/>
    <mergeCell ref="B15:C15"/>
    <mergeCell ref="B16:C16"/>
    <mergeCell ref="B17:C17"/>
    <mergeCell ref="B18:C18"/>
    <mergeCell ref="B12:C12"/>
    <mergeCell ref="B13:C13"/>
    <mergeCell ref="B11:C11"/>
    <mergeCell ref="B10:C10"/>
    <mergeCell ref="B9:C9"/>
    <mergeCell ref="B7:C7"/>
    <mergeCell ref="B8:C8"/>
    <mergeCell ref="B6:C6"/>
    <mergeCell ref="A2:C2"/>
    <mergeCell ref="A3:C3"/>
    <mergeCell ref="A5:C5"/>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14ABB-E76A-43FC-AAFD-09B87299EDCA}">
  <dimension ref="B2:D3"/>
  <sheetViews>
    <sheetView workbookViewId="0">
      <selection activeCell="A3" sqref="A3"/>
    </sheetView>
  </sheetViews>
  <sheetFormatPr baseColWidth="10" defaultRowHeight="15" x14ac:dyDescent="0.25"/>
  <cols>
    <col min="2" max="2" width="5" bestFit="1" customWidth="1"/>
    <col min="4" max="4" width="47.42578125" customWidth="1"/>
  </cols>
  <sheetData>
    <row r="2" spans="2:4" ht="16.5" x14ac:dyDescent="0.3">
      <c r="B2" s="25" t="s">
        <v>674</v>
      </c>
      <c r="C2" s="44" t="s">
        <v>481</v>
      </c>
      <c r="D2" s="73"/>
    </row>
    <row r="3" spans="2:4" ht="146.25" customHeight="1" x14ac:dyDescent="0.25">
      <c r="B3" s="19" t="s">
        <v>682</v>
      </c>
      <c r="C3" s="46" t="s">
        <v>1030</v>
      </c>
      <c r="D3" s="79"/>
    </row>
  </sheetData>
  <mergeCells count="2">
    <mergeCell ref="C2:D2"/>
    <mergeCell ref="C3:D3"/>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8FE54-7C14-4DC3-836B-2D8F838C46EE}">
  <dimension ref="B2:F11"/>
  <sheetViews>
    <sheetView workbookViewId="0">
      <selection activeCell="F4" sqref="F4"/>
    </sheetView>
  </sheetViews>
  <sheetFormatPr baseColWidth="10" defaultRowHeight="15" x14ac:dyDescent="0.25"/>
  <cols>
    <col min="2" max="2" width="13" customWidth="1"/>
    <col min="3" max="3" width="33.7109375" customWidth="1"/>
    <col min="4" max="4" width="41.140625" customWidth="1"/>
  </cols>
  <sheetData>
    <row r="2" spans="2:6" ht="16.5" x14ac:dyDescent="0.25">
      <c r="B2" s="25">
        <v>16</v>
      </c>
      <c r="C2" s="52" t="s">
        <v>985</v>
      </c>
      <c r="D2" s="52"/>
      <c r="E2" s="26" t="s">
        <v>5</v>
      </c>
      <c r="F2" s="26" t="s">
        <v>6</v>
      </c>
    </row>
    <row r="3" spans="2:6" ht="122.25" customHeight="1" x14ac:dyDescent="0.25">
      <c r="B3" s="19">
        <v>16.100000000000001</v>
      </c>
      <c r="C3" s="80" t="s">
        <v>986</v>
      </c>
      <c r="D3" s="81"/>
      <c r="E3" s="19" t="s">
        <v>1101</v>
      </c>
      <c r="F3" s="19"/>
    </row>
    <row r="4" spans="2:6" ht="122.25" customHeight="1" x14ac:dyDescent="0.25">
      <c r="B4" s="19">
        <v>16.2</v>
      </c>
      <c r="C4" s="70" t="s">
        <v>987</v>
      </c>
      <c r="D4" s="70"/>
      <c r="E4" s="19" t="s">
        <v>1101</v>
      </c>
      <c r="F4" s="19"/>
    </row>
    <row r="5" spans="2:6" ht="122.25" customHeight="1" x14ac:dyDescent="0.25">
      <c r="B5" s="19">
        <v>16.3</v>
      </c>
      <c r="C5" s="70" t="s">
        <v>988</v>
      </c>
      <c r="D5" s="70"/>
      <c r="E5" s="19" t="s">
        <v>1101</v>
      </c>
      <c r="F5" s="19"/>
    </row>
    <row r="6" spans="2:6" ht="122.25" customHeight="1" x14ac:dyDescent="0.25">
      <c r="B6" s="19">
        <v>16.399999999999999</v>
      </c>
      <c r="C6" s="70" t="s">
        <v>1097</v>
      </c>
      <c r="D6" s="70"/>
      <c r="E6" s="19" t="s">
        <v>1101</v>
      </c>
      <c r="F6" s="19"/>
    </row>
    <row r="7" spans="2:6" ht="122.25" customHeight="1" x14ac:dyDescent="0.25">
      <c r="B7" s="19">
        <v>16.5</v>
      </c>
      <c r="C7" s="70" t="s">
        <v>1098</v>
      </c>
      <c r="D7" s="70"/>
      <c r="E7" s="19" t="s">
        <v>1101</v>
      </c>
      <c r="F7" s="19"/>
    </row>
    <row r="8" spans="2:6" ht="122.25" customHeight="1" x14ac:dyDescent="0.25">
      <c r="B8" s="19">
        <v>16.600000000000001</v>
      </c>
      <c r="C8" s="70" t="s">
        <v>1031</v>
      </c>
      <c r="D8" s="70"/>
      <c r="E8" s="19" t="s">
        <v>1101</v>
      </c>
      <c r="F8" s="19"/>
    </row>
    <row r="9" spans="2:6" ht="122.25" customHeight="1" x14ac:dyDescent="0.25">
      <c r="B9" s="19">
        <v>16.7</v>
      </c>
      <c r="C9" s="70" t="s">
        <v>1099</v>
      </c>
      <c r="D9" s="70"/>
      <c r="E9" s="19" t="s">
        <v>1101</v>
      </c>
      <c r="F9" s="19"/>
    </row>
    <row r="10" spans="2:6" ht="122.25" customHeight="1" x14ac:dyDescent="0.25">
      <c r="B10" s="19">
        <v>16.8</v>
      </c>
      <c r="C10" s="70" t="s">
        <v>1032</v>
      </c>
      <c r="D10" s="70"/>
      <c r="E10" s="19" t="s">
        <v>1101</v>
      </c>
      <c r="F10" s="19"/>
    </row>
    <row r="11" spans="2:6" ht="122.25" customHeight="1" x14ac:dyDescent="0.25">
      <c r="B11" s="19">
        <v>16.899999999999999</v>
      </c>
      <c r="C11" s="70" t="s">
        <v>1100</v>
      </c>
      <c r="D11" s="70"/>
      <c r="E11" s="19" t="s">
        <v>1101</v>
      </c>
      <c r="F11" s="19"/>
    </row>
  </sheetData>
  <mergeCells count="10">
    <mergeCell ref="C2:D2"/>
    <mergeCell ref="C3:D3"/>
    <mergeCell ref="C10:D10"/>
    <mergeCell ref="C8:D8"/>
    <mergeCell ref="C11:D11"/>
    <mergeCell ref="C4:D4"/>
    <mergeCell ref="C5:D5"/>
    <mergeCell ref="C6:D6"/>
    <mergeCell ref="C7:D7"/>
    <mergeCell ref="C9:D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0636D-E519-4556-BADB-A04A56BBC263}">
  <dimension ref="B1:E78"/>
  <sheetViews>
    <sheetView topLeftCell="A48" workbookViewId="0">
      <selection activeCell="B56" sqref="B56:D66"/>
    </sheetView>
  </sheetViews>
  <sheetFormatPr baseColWidth="10" defaultRowHeight="15" x14ac:dyDescent="0.25"/>
  <cols>
    <col min="2" max="2" width="7.85546875" style="31" bestFit="1" customWidth="1"/>
    <col min="3" max="3" width="64.42578125" style="31" customWidth="1"/>
    <col min="4" max="4" width="32.140625" style="31" customWidth="1"/>
  </cols>
  <sheetData>
    <row r="1" spans="2:5" ht="15.75" x14ac:dyDescent="0.25">
      <c r="B1" s="29"/>
      <c r="C1" s="30"/>
      <c r="D1" s="29"/>
      <c r="E1" s="1"/>
    </row>
    <row r="2" spans="2:5" ht="18.75" x14ac:dyDescent="0.25">
      <c r="B2" s="66" t="s">
        <v>1102</v>
      </c>
      <c r="C2" s="66"/>
      <c r="D2" s="66"/>
      <c r="E2" s="1"/>
    </row>
    <row r="3" spans="2:5" ht="18.75" x14ac:dyDescent="0.25">
      <c r="B3" s="66" t="s">
        <v>1103</v>
      </c>
      <c r="C3" s="66"/>
      <c r="D3" s="66"/>
      <c r="E3" s="1"/>
    </row>
    <row r="4" spans="2:5" ht="15.75" x14ac:dyDescent="0.25">
      <c r="B4" s="29"/>
      <c r="C4" s="30"/>
      <c r="D4" s="29"/>
      <c r="E4" s="1"/>
    </row>
    <row r="5" spans="2:5" ht="16.5" x14ac:dyDescent="0.25">
      <c r="B5" s="67" t="s">
        <v>0</v>
      </c>
      <c r="C5" s="67"/>
      <c r="D5" s="67"/>
      <c r="E5" s="1"/>
    </row>
    <row r="6" spans="2:5" ht="16.5" x14ac:dyDescent="0.25">
      <c r="B6" s="26">
        <v>1</v>
      </c>
      <c r="C6" s="67" t="s">
        <v>1</v>
      </c>
      <c r="D6" s="67"/>
      <c r="E6" s="1"/>
    </row>
    <row r="7" spans="2:5" ht="15.75" x14ac:dyDescent="0.25">
      <c r="B7" s="67" t="s">
        <v>2</v>
      </c>
      <c r="C7" s="67" t="s">
        <v>3</v>
      </c>
      <c r="D7" s="67"/>
      <c r="E7" s="1"/>
    </row>
    <row r="8" spans="2:5" ht="15.75" x14ac:dyDescent="0.25">
      <c r="B8" s="67"/>
      <c r="C8" s="67"/>
      <c r="D8" s="67"/>
      <c r="E8" s="1"/>
    </row>
    <row r="9" spans="2:5" ht="16.5" x14ac:dyDescent="0.25">
      <c r="B9" s="25">
        <v>2</v>
      </c>
      <c r="C9" s="57" t="s">
        <v>726</v>
      </c>
      <c r="D9" s="58"/>
      <c r="E9" s="1"/>
    </row>
    <row r="10" spans="2:5" ht="16.5" x14ac:dyDescent="0.25">
      <c r="B10" s="19" t="s">
        <v>18</v>
      </c>
      <c r="C10" s="68" t="s">
        <v>557</v>
      </c>
      <c r="D10" s="68"/>
      <c r="E10" s="1"/>
    </row>
    <row r="11" spans="2:5" ht="16.5" x14ac:dyDescent="0.25">
      <c r="B11" s="19" t="s">
        <v>23</v>
      </c>
      <c r="C11" s="68" t="s">
        <v>1002</v>
      </c>
      <c r="D11" s="68"/>
      <c r="E11" s="1"/>
    </row>
    <row r="12" spans="2:5" ht="16.5" x14ac:dyDescent="0.25">
      <c r="B12" s="19" t="s">
        <v>27</v>
      </c>
      <c r="C12" s="68" t="s">
        <v>561</v>
      </c>
      <c r="D12" s="68"/>
      <c r="E12" s="1"/>
    </row>
    <row r="13" spans="2:5" ht="16.5" x14ac:dyDescent="0.25">
      <c r="B13" s="19" t="s">
        <v>95</v>
      </c>
      <c r="C13" s="68" t="s">
        <v>562</v>
      </c>
      <c r="D13" s="68"/>
      <c r="E13" s="1"/>
    </row>
    <row r="14" spans="2:5" ht="16.5" x14ac:dyDescent="0.25">
      <c r="B14" s="19" t="s">
        <v>97</v>
      </c>
      <c r="C14" s="68" t="s">
        <v>564</v>
      </c>
      <c r="D14" s="68"/>
      <c r="E14" s="1"/>
    </row>
    <row r="15" spans="2:5" ht="16.5" x14ac:dyDescent="0.25">
      <c r="B15" s="19" t="s">
        <v>100</v>
      </c>
      <c r="C15" s="68" t="s">
        <v>566</v>
      </c>
      <c r="D15" s="68"/>
      <c r="E15" s="1"/>
    </row>
    <row r="16" spans="2:5" ht="16.5" x14ac:dyDescent="0.25">
      <c r="B16" s="19" t="s">
        <v>105</v>
      </c>
      <c r="C16" s="68" t="s">
        <v>568</v>
      </c>
      <c r="D16" s="68"/>
      <c r="E16" s="1"/>
    </row>
    <row r="17" spans="2:5" ht="16.5" x14ac:dyDescent="0.25">
      <c r="B17" s="19" t="s">
        <v>587</v>
      </c>
      <c r="C17" s="68" t="s">
        <v>457</v>
      </c>
      <c r="D17" s="68"/>
      <c r="E17" s="1"/>
    </row>
    <row r="18" spans="2:5" ht="16.5" x14ac:dyDescent="0.25">
      <c r="B18" s="25">
        <v>3</v>
      </c>
      <c r="C18" s="57" t="s">
        <v>725</v>
      </c>
      <c r="D18" s="58"/>
      <c r="E18" s="1"/>
    </row>
    <row r="19" spans="2:5" ht="16.5" x14ac:dyDescent="0.25">
      <c r="B19" s="19" t="s">
        <v>34</v>
      </c>
      <c r="C19" s="68" t="s">
        <v>563</v>
      </c>
      <c r="D19" s="68"/>
      <c r="E19" s="1"/>
    </row>
    <row r="20" spans="2:5" ht="16.5" x14ac:dyDescent="0.25">
      <c r="B20" s="25">
        <v>4</v>
      </c>
      <c r="C20" s="52" t="s">
        <v>219</v>
      </c>
      <c r="D20" s="52"/>
      <c r="E20" s="1"/>
    </row>
    <row r="21" spans="2:5" ht="16.5" x14ac:dyDescent="0.25">
      <c r="B21" s="25" t="s">
        <v>37</v>
      </c>
      <c r="C21" s="52" t="s">
        <v>220</v>
      </c>
      <c r="D21" s="52"/>
      <c r="E21" s="1"/>
    </row>
    <row r="22" spans="2:5" ht="16.5" x14ac:dyDescent="0.25">
      <c r="B22" s="19" t="s">
        <v>46</v>
      </c>
      <c r="C22" s="68" t="s">
        <v>221</v>
      </c>
      <c r="D22" s="68"/>
      <c r="E22" s="1"/>
    </row>
    <row r="23" spans="2:5" ht="16.5" x14ac:dyDescent="0.25">
      <c r="B23" s="19" t="s">
        <v>597</v>
      </c>
      <c r="C23" s="68" t="s">
        <v>237</v>
      </c>
      <c r="D23" s="68"/>
      <c r="E23" s="1"/>
    </row>
    <row r="24" spans="2:5" ht="16.5" x14ac:dyDescent="0.25">
      <c r="B24" s="19" t="s">
        <v>610</v>
      </c>
      <c r="C24" s="68" t="s">
        <v>238</v>
      </c>
      <c r="D24" s="68"/>
      <c r="E24" s="1"/>
    </row>
    <row r="25" spans="2:5" ht="16.5" x14ac:dyDescent="0.25">
      <c r="B25" s="19" t="s">
        <v>741</v>
      </c>
      <c r="C25" s="68" t="s">
        <v>249</v>
      </c>
      <c r="D25" s="68"/>
      <c r="E25" s="1"/>
    </row>
    <row r="26" spans="2:5" ht="16.5" x14ac:dyDescent="0.25">
      <c r="B26" s="19" t="s">
        <v>763</v>
      </c>
      <c r="C26" s="68" t="s">
        <v>271</v>
      </c>
      <c r="D26" s="68"/>
      <c r="E26" s="1"/>
    </row>
    <row r="27" spans="2:5" ht="16.5" x14ac:dyDescent="0.25">
      <c r="B27" s="19" t="s">
        <v>772</v>
      </c>
      <c r="C27" s="68" t="s">
        <v>280</v>
      </c>
      <c r="D27" s="68"/>
      <c r="E27" s="1"/>
    </row>
    <row r="28" spans="2:5" ht="16.5" x14ac:dyDescent="0.25">
      <c r="B28" s="19" t="s">
        <v>781</v>
      </c>
      <c r="C28" s="68" t="s">
        <v>286</v>
      </c>
      <c r="D28" s="68"/>
      <c r="E28" s="1"/>
    </row>
    <row r="29" spans="2:5" ht="16.5" x14ac:dyDescent="0.25">
      <c r="B29" s="19" t="s">
        <v>790</v>
      </c>
      <c r="C29" s="68" t="s">
        <v>293</v>
      </c>
      <c r="D29" s="68"/>
      <c r="E29" s="1"/>
    </row>
    <row r="30" spans="2:5" ht="16.5" x14ac:dyDescent="0.25">
      <c r="B30" s="19" t="s">
        <v>801</v>
      </c>
      <c r="C30" s="68" t="s">
        <v>302</v>
      </c>
      <c r="D30" s="68"/>
      <c r="E30" s="1"/>
    </row>
    <row r="31" spans="2:5" ht="16.5" x14ac:dyDescent="0.25">
      <c r="B31" s="27" t="s">
        <v>38</v>
      </c>
      <c r="C31" s="52" t="s">
        <v>423</v>
      </c>
      <c r="D31" s="52"/>
      <c r="E31" s="1"/>
    </row>
    <row r="32" spans="2:5" ht="16.5" x14ac:dyDescent="0.25">
      <c r="B32" s="19" t="s">
        <v>64</v>
      </c>
      <c r="C32" s="68" t="s">
        <v>424</v>
      </c>
      <c r="D32" s="68"/>
      <c r="E32" s="1"/>
    </row>
    <row r="33" spans="2:5" ht="16.5" x14ac:dyDescent="0.25">
      <c r="B33" s="19" t="s">
        <v>866</v>
      </c>
      <c r="C33" s="68" t="s">
        <v>362</v>
      </c>
      <c r="D33" s="68"/>
      <c r="E33" s="1"/>
    </row>
    <row r="34" spans="2:5" ht="16.5" x14ac:dyDescent="0.25">
      <c r="B34" s="19" t="s">
        <v>874</v>
      </c>
      <c r="C34" s="68" t="s">
        <v>366</v>
      </c>
      <c r="D34" s="68"/>
      <c r="E34" s="1"/>
    </row>
    <row r="35" spans="2:5" ht="16.5" x14ac:dyDescent="0.25">
      <c r="B35" s="19" t="s">
        <v>883</v>
      </c>
      <c r="C35" s="68" t="s">
        <v>371</v>
      </c>
      <c r="D35" s="68"/>
      <c r="E35" s="1"/>
    </row>
    <row r="36" spans="2:5" ht="16.5" x14ac:dyDescent="0.25">
      <c r="B36" s="19" t="s">
        <v>888</v>
      </c>
      <c r="C36" s="68" t="s">
        <v>376</v>
      </c>
      <c r="D36" s="68"/>
      <c r="E36" s="1"/>
    </row>
    <row r="37" spans="2:5" ht="16.5" x14ac:dyDescent="0.25">
      <c r="B37" s="19" t="s">
        <v>896</v>
      </c>
      <c r="C37" s="68" t="s">
        <v>382</v>
      </c>
      <c r="D37" s="68"/>
      <c r="E37" s="1"/>
    </row>
    <row r="38" spans="2:5" ht="16.5" x14ac:dyDescent="0.25">
      <c r="B38" s="19" t="s">
        <v>907</v>
      </c>
      <c r="C38" s="68" t="s">
        <v>302</v>
      </c>
      <c r="D38" s="68"/>
      <c r="E38" s="1"/>
    </row>
    <row r="39" spans="2:5" ht="16.5" x14ac:dyDescent="0.25">
      <c r="B39" s="25">
        <v>5</v>
      </c>
      <c r="C39" s="57" t="s">
        <v>1037</v>
      </c>
      <c r="D39" s="58"/>
      <c r="E39" s="1"/>
    </row>
    <row r="40" spans="2:5" ht="16.5" x14ac:dyDescent="0.25">
      <c r="B40" s="19" t="s">
        <v>39</v>
      </c>
      <c r="C40" s="68" t="s">
        <v>426</v>
      </c>
      <c r="D40" s="68"/>
      <c r="E40" s="1"/>
    </row>
    <row r="41" spans="2:5" ht="16.5" x14ac:dyDescent="0.25">
      <c r="B41" s="19" t="s">
        <v>1038</v>
      </c>
      <c r="C41" s="68" t="s">
        <v>430</v>
      </c>
      <c r="D41" s="68"/>
      <c r="E41" s="1"/>
    </row>
    <row r="42" spans="2:5" ht="16.5" x14ac:dyDescent="0.25">
      <c r="B42" s="19" t="s">
        <v>1042</v>
      </c>
      <c r="C42" s="68" t="s">
        <v>434</v>
      </c>
      <c r="D42" s="68"/>
      <c r="E42" s="1"/>
    </row>
    <row r="43" spans="2:5" ht="16.5" x14ac:dyDescent="0.25">
      <c r="B43" s="19" t="s">
        <v>1047</v>
      </c>
      <c r="C43" s="68" t="s">
        <v>439</v>
      </c>
      <c r="D43" s="68"/>
      <c r="E43" s="1"/>
    </row>
    <row r="44" spans="2:5" ht="16.5" x14ac:dyDescent="0.25">
      <c r="B44" s="19" t="s">
        <v>1056</v>
      </c>
      <c r="C44" s="68" t="s">
        <v>425</v>
      </c>
      <c r="D44" s="68"/>
      <c r="E44" s="1"/>
    </row>
    <row r="45" spans="2:5" ht="16.5" x14ac:dyDescent="0.25">
      <c r="B45" s="19" t="s">
        <v>1061</v>
      </c>
      <c r="C45" s="68" t="s">
        <v>451</v>
      </c>
      <c r="D45" s="68"/>
      <c r="E45" s="1"/>
    </row>
    <row r="46" spans="2:5" ht="16.5" x14ac:dyDescent="0.25">
      <c r="B46" s="19" t="s">
        <v>1067</v>
      </c>
      <c r="C46" s="68" t="s">
        <v>457</v>
      </c>
      <c r="D46" s="68"/>
      <c r="E46" s="1"/>
    </row>
    <row r="47" spans="2:5" ht="16.5" x14ac:dyDescent="0.25">
      <c r="B47" s="19" t="s">
        <v>1075</v>
      </c>
      <c r="C47" s="68" t="s">
        <v>464</v>
      </c>
      <c r="D47" s="68"/>
      <c r="E47" s="1"/>
    </row>
    <row r="48" spans="2:5" ht="16.5" x14ac:dyDescent="0.25">
      <c r="B48" s="25">
        <v>6</v>
      </c>
      <c r="C48" s="52" t="s">
        <v>691</v>
      </c>
      <c r="D48" s="52"/>
      <c r="E48" s="1"/>
    </row>
    <row r="49" spans="2:5" ht="16.5" x14ac:dyDescent="0.25">
      <c r="B49" s="28" t="s">
        <v>107</v>
      </c>
      <c r="C49" s="69" t="s">
        <v>692</v>
      </c>
      <c r="D49" s="69"/>
      <c r="E49" s="1"/>
    </row>
    <row r="50" spans="2:5" ht="16.5" x14ac:dyDescent="0.25">
      <c r="B50" s="19" t="s">
        <v>621</v>
      </c>
      <c r="C50" s="69" t="s">
        <v>718</v>
      </c>
      <c r="D50" s="69"/>
      <c r="E50" s="1"/>
    </row>
    <row r="51" spans="2:5" ht="16.5" x14ac:dyDescent="0.25">
      <c r="B51" s="19" t="s">
        <v>634</v>
      </c>
      <c r="C51" s="68" t="s">
        <v>717</v>
      </c>
      <c r="D51" s="68"/>
      <c r="E51" s="1"/>
    </row>
    <row r="52" spans="2:5" ht="16.5" x14ac:dyDescent="0.25">
      <c r="B52" s="19" t="s">
        <v>639</v>
      </c>
      <c r="C52" s="68" t="s">
        <v>721</v>
      </c>
      <c r="D52" s="68"/>
      <c r="E52" s="1"/>
    </row>
    <row r="53" spans="2:5" ht="16.5" x14ac:dyDescent="0.25">
      <c r="B53" s="19" t="s">
        <v>649</v>
      </c>
      <c r="C53" s="68" t="s">
        <v>722</v>
      </c>
      <c r="D53" s="68"/>
      <c r="E53" s="1"/>
    </row>
    <row r="54" spans="2:5" ht="16.5" x14ac:dyDescent="0.25">
      <c r="B54" s="19" t="s">
        <v>662</v>
      </c>
      <c r="C54" s="68" t="s">
        <v>723</v>
      </c>
      <c r="D54" s="68"/>
      <c r="E54" s="1"/>
    </row>
    <row r="55" spans="2:5" ht="16.5" x14ac:dyDescent="0.25">
      <c r="B55" s="19" t="s">
        <v>667</v>
      </c>
      <c r="C55" s="68" t="s">
        <v>302</v>
      </c>
      <c r="D55" s="68"/>
      <c r="E55" s="1"/>
    </row>
    <row r="56" spans="2:5" ht="16.5" x14ac:dyDescent="0.25">
      <c r="B56" s="25">
        <v>7</v>
      </c>
      <c r="C56" s="52" t="s">
        <v>486</v>
      </c>
      <c r="D56" s="52"/>
      <c r="E56" s="1"/>
    </row>
    <row r="57" spans="2:5" ht="16.5" x14ac:dyDescent="0.25">
      <c r="B57" s="19" t="s">
        <v>110</v>
      </c>
      <c r="C57" s="68" t="s">
        <v>491</v>
      </c>
      <c r="D57" s="68"/>
      <c r="E57" s="1"/>
    </row>
    <row r="58" spans="2:5" ht="16.5" x14ac:dyDescent="0.25">
      <c r="B58" s="19" t="s">
        <v>116</v>
      </c>
      <c r="C58" s="68" t="s">
        <v>492</v>
      </c>
      <c r="D58" s="68"/>
      <c r="E58" s="1"/>
    </row>
    <row r="59" spans="2:5" ht="16.5" x14ac:dyDescent="0.25">
      <c r="B59" s="19" t="s">
        <v>920</v>
      </c>
      <c r="C59" s="68" t="s">
        <v>493</v>
      </c>
      <c r="D59" s="68"/>
      <c r="E59" s="1"/>
    </row>
    <row r="60" spans="2:5" ht="16.5" x14ac:dyDescent="0.25">
      <c r="B60" s="19" t="s">
        <v>927</v>
      </c>
      <c r="C60" s="68" t="s">
        <v>494</v>
      </c>
      <c r="D60" s="68"/>
      <c r="E60" s="1"/>
    </row>
    <row r="61" spans="2:5" ht="16.5" x14ac:dyDescent="0.25">
      <c r="B61" s="19" t="s">
        <v>934</v>
      </c>
      <c r="C61" s="68" t="s">
        <v>525</v>
      </c>
      <c r="D61" s="68"/>
      <c r="E61" s="1"/>
    </row>
    <row r="62" spans="2:5" ht="16.5" x14ac:dyDescent="0.25">
      <c r="B62" s="19" t="s">
        <v>940</v>
      </c>
      <c r="C62" s="68" t="s">
        <v>535</v>
      </c>
      <c r="D62" s="68"/>
      <c r="E62" s="1"/>
    </row>
    <row r="63" spans="2:5" ht="16.5" x14ac:dyDescent="0.25">
      <c r="B63" s="19" t="s">
        <v>945</v>
      </c>
      <c r="C63" s="68" t="s">
        <v>534</v>
      </c>
      <c r="D63" s="68"/>
      <c r="E63" s="1"/>
    </row>
    <row r="64" spans="2:5" ht="16.5" x14ac:dyDescent="0.25">
      <c r="B64" s="19" t="s">
        <v>952</v>
      </c>
      <c r="C64" s="68" t="s">
        <v>542</v>
      </c>
      <c r="D64" s="68"/>
      <c r="E64" s="1"/>
    </row>
    <row r="65" spans="2:5" ht="16.5" x14ac:dyDescent="0.25">
      <c r="B65" s="19" t="s">
        <v>958</v>
      </c>
      <c r="C65" s="68" t="s">
        <v>496</v>
      </c>
      <c r="D65" s="68"/>
      <c r="E65" s="1"/>
    </row>
    <row r="66" spans="2:5" ht="16.5" x14ac:dyDescent="0.25">
      <c r="B66" s="19" t="s">
        <v>963</v>
      </c>
      <c r="C66" s="68" t="s">
        <v>495</v>
      </c>
      <c r="D66" s="68"/>
      <c r="E66" s="1"/>
    </row>
    <row r="67" spans="2:5" ht="16.5" x14ac:dyDescent="0.25">
      <c r="B67" s="27" t="s">
        <v>139</v>
      </c>
      <c r="C67" s="52" t="s">
        <v>487</v>
      </c>
      <c r="D67" s="52"/>
      <c r="E67" s="1"/>
    </row>
    <row r="68" spans="2:5" ht="16.5" x14ac:dyDescent="0.25">
      <c r="B68" s="25" t="s">
        <v>135</v>
      </c>
      <c r="C68" s="52" t="s">
        <v>485</v>
      </c>
      <c r="D68" s="52"/>
      <c r="E68" s="1"/>
    </row>
    <row r="69" spans="2:5" ht="16.5" x14ac:dyDescent="0.25">
      <c r="B69" s="25" t="s">
        <v>141</v>
      </c>
      <c r="C69" s="52" t="s">
        <v>571</v>
      </c>
      <c r="D69" s="52"/>
      <c r="E69" s="1"/>
    </row>
    <row r="70" spans="2:5" ht="16.5" x14ac:dyDescent="0.25">
      <c r="B70" s="25" t="s">
        <v>144</v>
      </c>
      <c r="C70" s="52" t="s">
        <v>573</v>
      </c>
      <c r="D70" s="52"/>
      <c r="E70" s="1"/>
    </row>
    <row r="71" spans="2:5" ht="16.5" x14ac:dyDescent="0.25">
      <c r="B71" s="19" t="s">
        <v>969</v>
      </c>
      <c r="C71" s="69" t="s">
        <v>574</v>
      </c>
      <c r="D71" s="69"/>
      <c r="E71" s="1"/>
    </row>
    <row r="72" spans="2:5" ht="16.5" x14ac:dyDescent="0.25">
      <c r="B72" s="25" t="s">
        <v>147</v>
      </c>
      <c r="C72" s="57" t="s">
        <v>477</v>
      </c>
      <c r="D72" s="58"/>
      <c r="E72" s="1"/>
    </row>
    <row r="73" spans="2:5" ht="16.5" x14ac:dyDescent="0.25">
      <c r="B73" s="25" t="s">
        <v>159</v>
      </c>
      <c r="C73" s="52" t="s">
        <v>572</v>
      </c>
      <c r="D73" s="52"/>
      <c r="E73" s="1"/>
    </row>
    <row r="74" spans="2:5" ht="16.5" x14ac:dyDescent="0.25">
      <c r="B74" s="25" t="s">
        <v>673</v>
      </c>
      <c r="C74" s="57" t="s">
        <v>468</v>
      </c>
      <c r="D74" s="58"/>
      <c r="E74" s="1"/>
    </row>
    <row r="75" spans="2:5" ht="16.5" x14ac:dyDescent="0.25">
      <c r="B75" s="25" t="s">
        <v>674</v>
      </c>
      <c r="C75" s="57" t="s">
        <v>471</v>
      </c>
      <c r="D75" s="58"/>
      <c r="E75" s="1"/>
    </row>
    <row r="76" spans="2:5" ht="16.5" x14ac:dyDescent="0.25">
      <c r="B76" s="25" t="s">
        <v>673</v>
      </c>
      <c r="C76" s="52" t="s">
        <v>982</v>
      </c>
      <c r="D76" s="52"/>
      <c r="E76" s="1"/>
    </row>
    <row r="77" spans="2:5" ht="16.5" x14ac:dyDescent="0.25">
      <c r="B77" s="25" t="s">
        <v>674</v>
      </c>
      <c r="C77" s="52" t="s">
        <v>481</v>
      </c>
      <c r="D77" s="52"/>
      <c r="E77" s="1"/>
    </row>
    <row r="78" spans="2:5" ht="16.5" x14ac:dyDescent="0.25">
      <c r="B78" s="25">
        <v>16</v>
      </c>
      <c r="C78" s="52" t="s">
        <v>985</v>
      </c>
      <c r="D78" s="52"/>
      <c r="E78" s="1"/>
    </row>
  </sheetData>
  <mergeCells count="76">
    <mergeCell ref="C77:D77"/>
    <mergeCell ref="C78:D78"/>
    <mergeCell ref="C76:D76"/>
    <mergeCell ref="C75:D75"/>
    <mergeCell ref="C74:D74"/>
    <mergeCell ref="C73:D73"/>
    <mergeCell ref="C71:D71"/>
    <mergeCell ref="C72:D72"/>
    <mergeCell ref="C70:D70"/>
    <mergeCell ref="C69:D69"/>
    <mergeCell ref="C68:D68"/>
    <mergeCell ref="C67:D67"/>
    <mergeCell ref="C65:D65"/>
    <mergeCell ref="C66:D66"/>
    <mergeCell ref="C64:D64"/>
    <mergeCell ref="C62:D62"/>
    <mergeCell ref="C63:D63"/>
    <mergeCell ref="C61:D61"/>
    <mergeCell ref="C60:D60"/>
    <mergeCell ref="C59:D59"/>
    <mergeCell ref="C58:D58"/>
    <mergeCell ref="C57:D57"/>
    <mergeCell ref="C56:D56"/>
    <mergeCell ref="C55:D55"/>
    <mergeCell ref="C54:D54"/>
    <mergeCell ref="C53:D53"/>
    <mergeCell ref="C52:D52"/>
    <mergeCell ref="C51:D51"/>
    <mergeCell ref="C50:D50"/>
    <mergeCell ref="C48:D48"/>
    <mergeCell ref="C49:D49"/>
    <mergeCell ref="C47:D47"/>
    <mergeCell ref="C46:D46"/>
    <mergeCell ref="C45:D45"/>
    <mergeCell ref="C44:D44"/>
    <mergeCell ref="C42:D42"/>
    <mergeCell ref="C43:D43"/>
    <mergeCell ref="C41:D41"/>
    <mergeCell ref="C39:D39"/>
    <mergeCell ref="C40:D40"/>
    <mergeCell ref="C38:D38"/>
    <mergeCell ref="C37:D37"/>
    <mergeCell ref="C36:D36"/>
    <mergeCell ref="C35:D35"/>
    <mergeCell ref="C34:D34"/>
    <mergeCell ref="C33:D33"/>
    <mergeCell ref="C32:D32"/>
    <mergeCell ref="C31:D31"/>
    <mergeCell ref="C30:D30"/>
    <mergeCell ref="C29:D29"/>
    <mergeCell ref="C28:D28"/>
    <mergeCell ref="C27:D27"/>
    <mergeCell ref="C26:D26"/>
    <mergeCell ref="C25:D25"/>
    <mergeCell ref="C24:D24"/>
    <mergeCell ref="C23:D23"/>
    <mergeCell ref="C21:D21"/>
    <mergeCell ref="C22:D22"/>
    <mergeCell ref="C20:D20"/>
    <mergeCell ref="C19:D19"/>
    <mergeCell ref="C17:D17"/>
    <mergeCell ref="C18:D18"/>
    <mergeCell ref="C16:D16"/>
    <mergeCell ref="C15:D15"/>
    <mergeCell ref="C13:D13"/>
    <mergeCell ref="C14:D14"/>
    <mergeCell ref="C12:D12"/>
    <mergeCell ref="C10:D10"/>
    <mergeCell ref="C11:D11"/>
    <mergeCell ref="C9:D9"/>
    <mergeCell ref="B2:D2"/>
    <mergeCell ref="B3:D3"/>
    <mergeCell ref="B5:D5"/>
    <mergeCell ref="C6:D6"/>
    <mergeCell ref="B7:B8"/>
    <mergeCell ref="C7:D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01FDB-CED4-4464-BBCB-F501CBAD9D4D}">
  <dimension ref="B1:G604"/>
  <sheetViews>
    <sheetView workbookViewId="0">
      <selection activeCell="C9" sqref="C9:D9"/>
    </sheetView>
  </sheetViews>
  <sheetFormatPr baseColWidth="10" defaultRowHeight="15" x14ac:dyDescent="0.25"/>
  <cols>
    <col min="2" max="2" width="11.28515625" style="31" customWidth="1"/>
    <col min="3" max="3" width="55.5703125" style="31" customWidth="1"/>
    <col min="4" max="4" width="44.7109375" style="31" customWidth="1"/>
    <col min="5" max="5" width="10" style="31" customWidth="1"/>
    <col min="6" max="6" width="9.28515625" style="31" customWidth="1"/>
  </cols>
  <sheetData>
    <row r="1" spans="2:7" ht="15.75" x14ac:dyDescent="0.25">
      <c r="B1" s="29"/>
      <c r="C1" s="30"/>
      <c r="D1" s="29"/>
      <c r="E1" s="29"/>
      <c r="F1" s="29"/>
      <c r="G1" s="1"/>
    </row>
    <row r="2" spans="2:7" ht="18.75" x14ac:dyDescent="0.25">
      <c r="B2" s="66" t="s">
        <v>1102</v>
      </c>
      <c r="C2" s="66"/>
      <c r="D2" s="66"/>
      <c r="E2" s="66"/>
      <c r="F2" s="66"/>
      <c r="G2" s="1"/>
    </row>
    <row r="3" spans="2:7" ht="18.75" x14ac:dyDescent="0.25">
      <c r="B3" s="66" t="s">
        <v>1103</v>
      </c>
      <c r="C3" s="66"/>
      <c r="D3" s="66"/>
      <c r="E3" s="66"/>
      <c r="F3" s="66"/>
      <c r="G3" s="1"/>
    </row>
    <row r="4" spans="2:7" ht="15.75" x14ac:dyDescent="0.25">
      <c r="B4" s="29"/>
      <c r="C4" s="30"/>
      <c r="D4" s="29"/>
      <c r="E4" s="29"/>
      <c r="F4" s="29"/>
      <c r="G4" s="1"/>
    </row>
    <row r="5" spans="2:7" ht="16.5" x14ac:dyDescent="0.25">
      <c r="B5" s="67" t="s">
        <v>0</v>
      </c>
      <c r="C5" s="67"/>
      <c r="D5" s="67"/>
      <c r="E5" s="67"/>
      <c r="F5" s="67"/>
      <c r="G5" s="1"/>
    </row>
    <row r="6" spans="2:7" ht="16.5" x14ac:dyDescent="0.25">
      <c r="B6" s="26">
        <v>1</v>
      </c>
      <c r="C6" s="67" t="s">
        <v>1</v>
      </c>
      <c r="D6" s="67"/>
      <c r="E6" s="67"/>
      <c r="F6" s="67"/>
      <c r="G6" s="1"/>
    </row>
    <row r="7" spans="2:7" ht="16.5" x14ac:dyDescent="0.25">
      <c r="B7" s="67" t="s">
        <v>2</v>
      </c>
      <c r="C7" s="67" t="s">
        <v>3</v>
      </c>
      <c r="D7" s="67"/>
      <c r="E7" s="67" t="s">
        <v>4</v>
      </c>
      <c r="F7" s="67"/>
      <c r="G7" s="1"/>
    </row>
    <row r="8" spans="2:7" ht="16.5" x14ac:dyDescent="0.25">
      <c r="B8" s="67"/>
      <c r="C8" s="67"/>
      <c r="D8" s="67"/>
      <c r="E8" s="26" t="s">
        <v>5</v>
      </c>
      <c r="F8" s="26" t="s">
        <v>6</v>
      </c>
      <c r="G8" s="1"/>
    </row>
    <row r="9" spans="2:7" ht="108" customHeight="1" x14ac:dyDescent="0.25">
      <c r="B9" s="19" t="s">
        <v>7</v>
      </c>
      <c r="C9" s="70" t="s">
        <v>997</v>
      </c>
      <c r="D9" s="70"/>
      <c r="E9" s="19" t="s">
        <v>1101</v>
      </c>
      <c r="F9" s="19"/>
      <c r="G9" s="1"/>
    </row>
    <row r="10" spans="2:7" ht="51.75" customHeight="1" x14ac:dyDescent="0.25">
      <c r="B10" s="19" t="s">
        <v>8</v>
      </c>
      <c r="C10" s="70" t="s">
        <v>165</v>
      </c>
      <c r="D10" s="70"/>
      <c r="E10" s="19" t="s">
        <v>1101</v>
      </c>
      <c r="F10" s="19"/>
      <c r="G10" s="1"/>
    </row>
    <row r="11" spans="2:7" ht="75.75" customHeight="1" x14ac:dyDescent="0.25">
      <c r="B11" s="19" t="s">
        <v>9</v>
      </c>
      <c r="C11" s="70" t="s">
        <v>999</v>
      </c>
      <c r="D11" s="70"/>
      <c r="E11" s="19" t="s">
        <v>1101</v>
      </c>
      <c r="F11" s="19"/>
      <c r="G11" s="1"/>
    </row>
    <row r="12" spans="2:7" ht="54.75" customHeight="1" x14ac:dyDescent="0.25">
      <c r="B12" s="19" t="s">
        <v>10</v>
      </c>
      <c r="C12" s="70" t="s">
        <v>166</v>
      </c>
      <c r="D12" s="70"/>
      <c r="E12" s="19" t="s">
        <v>1101</v>
      </c>
      <c r="F12" s="19"/>
      <c r="G12" s="1"/>
    </row>
    <row r="13" spans="2:7" ht="58.5" customHeight="1" x14ac:dyDescent="0.25">
      <c r="B13" s="19" t="s">
        <v>121</v>
      </c>
      <c r="C13" s="70" t="s">
        <v>140</v>
      </c>
      <c r="D13" s="70"/>
      <c r="E13" s="19" t="s">
        <v>1101</v>
      </c>
      <c r="F13" s="19"/>
      <c r="G13" s="1"/>
    </row>
    <row r="14" spans="2:7" ht="57" customHeight="1" x14ac:dyDescent="0.25">
      <c r="B14" s="19" t="s">
        <v>122</v>
      </c>
      <c r="C14" s="70" t="s">
        <v>996</v>
      </c>
      <c r="D14" s="70"/>
      <c r="E14" s="19" t="s">
        <v>1101</v>
      </c>
      <c r="F14" s="19"/>
      <c r="G14" s="1"/>
    </row>
    <row r="15" spans="2:7" ht="63" customHeight="1" x14ac:dyDescent="0.25">
      <c r="B15" s="19" t="s">
        <v>123</v>
      </c>
      <c r="C15" s="70" t="s">
        <v>177</v>
      </c>
      <c r="D15" s="70"/>
      <c r="E15" s="19" t="s">
        <v>1101</v>
      </c>
      <c r="F15" s="19"/>
      <c r="G15" s="1"/>
    </row>
    <row r="16" spans="2:7" ht="56.25" customHeight="1" x14ac:dyDescent="0.25">
      <c r="B16" s="19">
        <v>1.8</v>
      </c>
      <c r="C16" s="70" t="s">
        <v>728</v>
      </c>
      <c r="D16" s="70"/>
      <c r="E16" s="19" t="s">
        <v>1101</v>
      </c>
      <c r="F16" s="19"/>
      <c r="G16" s="1"/>
    </row>
    <row r="17" spans="2:7" ht="103.5" customHeight="1" x14ac:dyDescent="0.25">
      <c r="B17" s="19">
        <v>1.9</v>
      </c>
      <c r="C17" s="70" t="s">
        <v>1000</v>
      </c>
      <c r="D17" s="70"/>
      <c r="E17" s="19" t="s">
        <v>1101</v>
      </c>
      <c r="F17" s="19"/>
      <c r="G17" s="1"/>
    </row>
    <row r="18" spans="2:7" ht="108" customHeight="1" x14ac:dyDescent="0.25">
      <c r="B18" s="21" t="s">
        <v>124</v>
      </c>
      <c r="C18" s="70" t="s">
        <v>984</v>
      </c>
      <c r="D18" s="70"/>
      <c r="E18" s="19" t="s">
        <v>1101</v>
      </c>
      <c r="F18" s="19"/>
      <c r="G18" s="1"/>
    </row>
    <row r="19" spans="2:7" ht="67.5" customHeight="1" x14ac:dyDescent="0.25">
      <c r="B19" s="21" t="s">
        <v>125</v>
      </c>
      <c r="C19" s="70" t="s">
        <v>1034</v>
      </c>
      <c r="D19" s="70"/>
      <c r="E19" s="19" t="s">
        <v>1101</v>
      </c>
      <c r="F19" s="19"/>
      <c r="G19" s="1"/>
    </row>
    <row r="20" spans="2:7" ht="48.75" customHeight="1" x14ac:dyDescent="0.25"/>
    <row r="21" spans="2:7" ht="48.75" customHeight="1" x14ac:dyDescent="0.25"/>
    <row r="22" spans="2:7" ht="48.75" customHeight="1" x14ac:dyDescent="0.25"/>
    <row r="23" spans="2:7" ht="48.75" customHeight="1" x14ac:dyDescent="0.25"/>
    <row r="24" spans="2:7" ht="48.75" customHeight="1" x14ac:dyDescent="0.25"/>
    <row r="25" spans="2:7" ht="48.75" customHeight="1" x14ac:dyDescent="0.25"/>
    <row r="26" spans="2:7" ht="48.75" customHeight="1" x14ac:dyDescent="0.25"/>
    <row r="27" spans="2:7" ht="48.75" customHeight="1" x14ac:dyDescent="0.25"/>
    <row r="28" spans="2:7" ht="48.75" customHeight="1" x14ac:dyDescent="0.25"/>
    <row r="29" spans="2:7" ht="48.75" customHeight="1" x14ac:dyDescent="0.25"/>
    <row r="30" spans="2:7" ht="48.75" customHeight="1" x14ac:dyDescent="0.25"/>
    <row r="31" spans="2:7" ht="48.75" customHeight="1" x14ac:dyDescent="0.25"/>
    <row r="32" spans="2:7" ht="48.75" customHeight="1" x14ac:dyDescent="0.25"/>
    <row r="33" ht="48.75" customHeight="1" x14ac:dyDescent="0.25"/>
    <row r="34" ht="48.75" customHeight="1" x14ac:dyDescent="0.25"/>
    <row r="35" ht="48.75" customHeight="1" x14ac:dyDescent="0.25"/>
    <row r="36" ht="48.75" customHeight="1" x14ac:dyDescent="0.25"/>
    <row r="37" ht="48.75" customHeight="1" x14ac:dyDescent="0.25"/>
    <row r="38" ht="48.75" customHeight="1" x14ac:dyDescent="0.25"/>
    <row r="39" ht="48.75" customHeight="1" x14ac:dyDescent="0.25"/>
    <row r="40" ht="48.75" customHeight="1" x14ac:dyDescent="0.25"/>
    <row r="41" ht="48.75" customHeight="1" x14ac:dyDescent="0.25"/>
    <row r="42" ht="48.75" customHeight="1" x14ac:dyDescent="0.25"/>
    <row r="43" ht="48.75" customHeight="1" x14ac:dyDescent="0.25"/>
    <row r="44" ht="48.75" customHeight="1" x14ac:dyDescent="0.25"/>
    <row r="45" ht="48.75" customHeight="1" x14ac:dyDescent="0.25"/>
    <row r="46" ht="48.75" customHeight="1" x14ac:dyDescent="0.25"/>
    <row r="47" ht="48.75" customHeight="1" x14ac:dyDescent="0.25"/>
    <row r="48" ht="48.75" customHeight="1" x14ac:dyDescent="0.25"/>
    <row r="49" ht="48.75" customHeight="1" x14ac:dyDescent="0.25"/>
    <row r="50" ht="48.75" customHeight="1" x14ac:dyDescent="0.25"/>
    <row r="51" ht="48.75" customHeight="1" x14ac:dyDescent="0.25"/>
    <row r="52" ht="48.75" customHeight="1" x14ac:dyDescent="0.25"/>
    <row r="53" ht="48.75" customHeight="1" x14ac:dyDescent="0.25"/>
    <row r="54" ht="48.75" customHeight="1" x14ac:dyDescent="0.25"/>
    <row r="55" ht="48.75" customHeight="1" x14ac:dyDescent="0.25"/>
    <row r="56" ht="48.75" customHeight="1" x14ac:dyDescent="0.25"/>
    <row r="57" ht="48.75" customHeight="1" x14ac:dyDescent="0.25"/>
    <row r="58" ht="48.75" customHeight="1" x14ac:dyDescent="0.25"/>
    <row r="59" ht="48.75" customHeight="1" x14ac:dyDescent="0.25"/>
    <row r="60" ht="48.75" customHeight="1" x14ac:dyDescent="0.25"/>
    <row r="61" ht="48.75" customHeight="1" x14ac:dyDescent="0.25"/>
    <row r="62" ht="48.75" customHeight="1" x14ac:dyDescent="0.25"/>
    <row r="63" ht="48.75" customHeight="1" x14ac:dyDescent="0.25"/>
    <row r="64" ht="48.75" customHeight="1" x14ac:dyDescent="0.25"/>
    <row r="65" ht="48.75" customHeight="1" x14ac:dyDescent="0.25"/>
    <row r="66" ht="48.75" customHeight="1" x14ac:dyDescent="0.25"/>
    <row r="67" ht="48.75" customHeight="1" x14ac:dyDescent="0.25"/>
    <row r="68" ht="48.75" customHeight="1" x14ac:dyDescent="0.25"/>
    <row r="69" ht="48.75" customHeight="1" x14ac:dyDescent="0.25"/>
    <row r="70" ht="48.75" customHeight="1" x14ac:dyDescent="0.25"/>
    <row r="71" ht="48.75" customHeight="1" x14ac:dyDescent="0.25"/>
    <row r="72" ht="48.75" customHeight="1" x14ac:dyDescent="0.25"/>
    <row r="73" ht="48.75" customHeight="1" x14ac:dyDescent="0.25"/>
    <row r="74" ht="48.75" customHeight="1" x14ac:dyDescent="0.25"/>
    <row r="75" ht="48.75" customHeight="1" x14ac:dyDescent="0.25"/>
    <row r="76" ht="48.75" customHeight="1" x14ac:dyDescent="0.25"/>
    <row r="77" ht="48.75" customHeight="1" x14ac:dyDescent="0.25"/>
    <row r="78" ht="48.75" customHeight="1" x14ac:dyDescent="0.25"/>
    <row r="79" ht="48.75" customHeight="1" x14ac:dyDescent="0.25"/>
    <row r="80" ht="48.75" customHeight="1" x14ac:dyDescent="0.25"/>
    <row r="81" ht="48.75" customHeight="1" x14ac:dyDescent="0.25"/>
    <row r="82" ht="48.75" customHeight="1" x14ac:dyDescent="0.25"/>
    <row r="83" ht="48.75" customHeight="1" x14ac:dyDescent="0.25"/>
    <row r="84" ht="48.75" customHeight="1" x14ac:dyDescent="0.25"/>
    <row r="85" ht="48.75" customHeight="1" x14ac:dyDescent="0.25"/>
    <row r="86" ht="48.75" customHeight="1" x14ac:dyDescent="0.25"/>
    <row r="87" ht="48.75" customHeight="1" x14ac:dyDescent="0.25"/>
    <row r="88" ht="48.75" customHeight="1" x14ac:dyDescent="0.25"/>
    <row r="89" ht="48.75" customHeight="1" x14ac:dyDescent="0.25"/>
    <row r="90" ht="48.75" customHeight="1" x14ac:dyDescent="0.25"/>
    <row r="91" ht="48.75" customHeight="1" x14ac:dyDescent="0.25"/>
    <row r="92" ht="48.75" customHeight="1" x14ac:dyDescent="0.25"/>
    <row r="93" ht="48.75" customHeight="1" x14ac:dyDescent="0.25"/>
    <row r="94" ht="48.75" customHeight="1" x14ac:dyDescent="0.25"/>
    <row r="95" ht="48.75" customHeight="1" x14ac:dyDescent="0.25"/>
    <row r="96" ht="48.75" customHeight="1" x14ac:dyDescent="0.25"/>
    <row r="97" ht="48.75" customHeight="1" x14ac:dyDescent="0.25"/>
    <row r="98" ht="48.75" customHeight="1" x14ac:dyDescent="0.25"/>
    <row r="99" ht="48.75" customHeight="1" x14ac:dyDescent="0.25"/>
    <row r="100" ht="48.75" customHeight="1" x14ac:dyDescent="0.25"/>
    <row r="101" ht="48.75" customHeight="1" x14ac:dyDescent="0.25"/>
    <row r="102" ht="48.75" customHeight="1" x14ac:dyDescent="0.25"/>
    <row r="103" ht="48.75" customHeight="1" x14ac:dyDescent="0.25"/>
    <row r="104" ht="48.75" customHeight="1" x14ac:dyDescent="0.25"/>
    <row r="105" ht="48.75" customHeight="1" x14ac:dyDescent="0.25"/>
    <row r="106" ht="48.75" customHeight="1" x14ac:dyDescent="0.25"/>
    <row r="107" ht="48.75" customHeight="1" x14ac:dyDescent="0.25"/>
    <row r="108" ht="48.75" customHeight="1" x14ac:dyDescent="0.25"/>
    <row r="109" ht="48.75" customHeight="1" x14ac:dyDescent="0.25"/>
    <row r="110" ht="48.75" customHeight="1" x14ac:dyDescent="0.25"/>
    <row r="111" ht="48.75" customHeight="1" x14ac:dyDescent="0.25"/>
    <row r="112" ht="48.75" customHeight="1" x14ac:dyDescent="0.25"/>
    <row r="113" ht="48.75" customHeight="1" x14ac:dyDescent="0.25"/>
    <row r="114" ht="48.75" customHeight="1" x14ac:dyDescent="0.25"/>
    <row r="115" ht="48.75" customHeight="1" x14ac:dyDescent="0.25"/>
    <row r="116" ht="48.75" customHeight="1" x14ac:dyDescent="0.25"/>
    <row r="117" ht="48.75" customHeight="1" x14ac:dyDescent="0.25"/>
    <row r="118" ht="48.75" customHeight="1" x14ac:dyDescent="0.25"/>
    <row r="119" ht="48.75" customHeight="1" x14ac:dyDescent="0.25"/>
    <row r="120" ht="48.75" customHeight="1" x14ac:dyDescent="0.25"/>
    <row r="121" ht="48.75" customHeight="1" x14ac:dyDescent="0.25"/>
    <row r="122" ht="48.75" customHeight="1" x14ac:dyDescent="0.25"/>
    <row r="123" ht="48.75" customHeight="1" x14ac:dyDescent="0.25"/>
    <row r="124" ht="48.75" customHeight="1" x14ac:dyDescent="0.25"/>
    <row r="125" ht="48.75" customHeight="1" x14ac:dyDescent="0.25"/>
    <row r="126" ht="48.75" customHeight="1" x14ac:dyDescent="0.25"/>
    <row r="127" ht="48.75" customHeight="1" x14ac:dyDescent="0.25"/>
    <row r="128" ht="48.75" customHeight="1" x14ac:dyDescent="0.25"/>
    <row r="129" ht="48.75" customHeight="1" x14ac:dyDescent="0.25"/>
    <row r="130" ht="48.75" customHeight="1" x14ac:dyDescent="0.25"/>
    <row r="131" ht="48.75" customHeight="1" x14ac:dyDescent="0.25"/>
    <row r="132" ht="48.75" customHeight="1" x14ac:dyDescent="0.25"/>
    <row r="133" ht="48.75" customHeight="1" x14ac:dyDescent="0.25"/>
    <row r="134" ht="48.75" customHeight="1" x14ac:dyDescent="0.25"/>
    <row r="135" ht="48.75" customHeight="1" x14ac:dyDescent="0.25"/>
    <row r="136" ht="48.75" customHeight="1" x14ac:dyDescent="0.25"/>
    <row r="137" ht="48.75" customHeight="1" x14ac:dyDescent="0.25"/>
    <row r="138" ht="48.75" customHeight="1" x14ac:dyDescent="0.25"/>
    <row r="139" ht="48.75" customHeight="1" x14ac:dyDescent="0.25"/>
    <row r="140" ht="48.75" customHeight="1" x14ac:dyDescent="0.25"/>
    <row r="141" ht="48.75" customHeight="1" x14ac:dyDescent="0.25"/>
    <row r="142" ht="48.75" customHeight="1" x14ac:dyDescent="0.25"/>
    <row r="143" ht="48.75" customHeight="1" x14ac:dyDescent="0.25"/>
    <row r="144" ht="48.75" customHeight="1" x14ac:dyDescent="0.25"/>
    <row r="145" ht="48.75" customHeight="1" x14ac:dyDescent="0.25"/>
    <row r="146" ht="48.75" customHeight="1" x14ac:dyDescent="0.25"/>
    <row r="147" ht="48.75" customHeight="1" x14ac:dyDescent="0.25"/>
    <row r="148" ht="48.75" customHeight="1" x14ac:dyDescent="0.25"/>
    <row r="149" ht="48.75" customHeight="1" x14ac:dyDescent="0.25"/>
    <row r="150" ht="48.75" customHeight="1" x14ac:dyDescent="0.25"/>
    <row r="151" ht="48.75" customHeight="1" x14ac:dyDescent="0.25"/>
    <row r="152" ht="48.75" customHeight="1" x14ac:dyDescent="0.25"/>
    <row r="153" ht="48.75" customHeight="1" x14ac:dyDescent="0.25"/>
    <row r="154" ht="48.75" customHeight="1" x14ac:dyDescent="0.25"/>
    <row r="155" ht="48.75" customHeight="1" x14ac:dyDescent="0.25"/>
    <row r="156" ht="48.75" customHeight="1" x14ac:dyDescent="0.25"/>
    <row r="157" ht="48.75" customHeight="1" x14ac:dyDescent="0.25"/>
    <row r="158" ht="48.75" customHeight="1" x14ac:dyDescent="0.25"/>
    <row r="159" ht="48.75" customHeight="1" x14ac:dyDescent="0.25"/>
    <row r="160" ht="48.75" customHeight="1" x14ac:dyDescent="0.25"/>
    <row r="161" ht="48.75" customHeight="1" x14ac:dyDescent="0.25"/>
    <row r="162" ht="48.75" customHeight="1" x14ac:dyDescent="0.25"/>
    <row r="163" ht="48.75" customHeight="1" x14ac:dyDescent="0.25"/>
    <row r="164" ht="48.75" customHeight="1" x14ac:dyDescent="0.25"/>
    <row r="165" ht="48.75" customHeight="1" x14ac:dyDescent="0.25"/>
    <row r="166" ht="48.75" customHeight="1" x14ac:dyDescent="0.25"/>
    <row r="167" ht="48.75" customHeight="1" x14ac:dyDescent="0.25"/>
    <row r="168" ht="48.75" customHeight="1" x14ac:dyDescent="0.25"/>
    <row r="169" ht="48.75" customHeight="1" x14ac:dyDescent="0.25"/>
    <row r="170" ht="48.75" customHeight="1" x14ac:dyDescent="0.25"/>
    <row r="171" ht="48.75" customHeight="1" x14ac:dyDescent="0.25"/>
    <row r="172" ht="48.75" customHeight="1" x14ac:dyDescent="0.25"/>
    <row r="173" ht="48.75" customHeight="1" x14ac:dyDescent="0.25"/>
    <row r="174" ht="48.75" customHeight="1" x14ac:dyDescent="0.25"/>
    <row r="175" ht="48.75" customHeight="1" x14ac:dyDescent="0.25"/>
    <row r="176" ht="48.75" customHeight="1" x14ac:dyDescent="0.25"/>
    <row r="177" ht="48.75" customHeight="1" x14ac:dyDescent="0.25"/>
    <row r="178" ht="48.75" customHeight="1" x14ac:dyDescent="0.25"/>
    <row r="179" ht="48.75" customHeight="1" x14ac:dyDescent="0.25"/>
    <row r="180" ht="48.75" customHeight="1" x14ac:dyDescent="0.25"/>
    <row r="181" ht="48.75" customHeight="1" x14ac:dyDescent="0.25"/>
    <row r="182" ht="48.75" customHeight="1" x14ac:dyDescent="0.25"/>
    <row r="183" ht="48.75" customHeight="1" x14ac:dyDescent="0.25"/>
    <row r="184" ht="48.75" customHeight="1" x14ac:dyDescent="0.25"/>
    <row r="185" ht="48.75" customHeight="1" x14ac:dyDescent="0.25"/>
    <row r="186" ht="48.75" customHeight="1" x14ac:dyDescent="0.25"/>
    <row r="187" ht="48.75" customHeight="1" x14ac:dyDescent="0.25"/>
    <row r="188" ht="48.75" customHeight="1" x14ac:dyDescent="0.25"/>
    <row r="189" ht="48.75" customHeight="1" x14ac:dyDescent="0.25"/>
    <row r="190" ht="48.75" customHeight="1" x14ac:dyDescent="0.25"/>
    <row r="191" ht="48.75" customHeight="1" x14ac:dyDescent="0.25"/>
    <row r="192" ht="48.75" customHeight="1" x14ac:dyDescent="0.25"/>
    <row r="193" ht="48.75" customHeight="1" x14ac:dyDescent="0.25"/>
    <row r="194" ht="48.75" customHeight="1" x14ac:dyDescent="0.25"/>
    <row r="195" ht="48.75" customHeight="1" x14ac:dyDescent="0.25"/>
    <row r="196" ht="48.75" customHeight="1" x14ac:dyDescent="0.25"/>
    <row r="197" ht="48.75" customHeight="1" x14ac:dyDescent="0.25"/>
    <row r="198" ht="48.75" customHeight="1" x14ac:dyDescent="0.25"/>
    <row r="199" ht="48.75" customHeight="1" x14ac:dyDescent="0.25"/>
    <row r="200" ht="48.75" customHeight="1" x14ac:dyDescent="0.25"/>
    <row r="201" ht="48.75" customHeight="1" x14ac:dyDescent="0.25"/>
    <row r="202" ht="48.75" customHeight="1" x14ac:dyDescent="0.25"/>
    <row r="203" ht="48.75" customHeight="1" x14ac:dyDescent="0.25"/>
    <row r="204" ht="48.75" customHeight="1" x14ac:dyDescent="0.25"/>
    <row r="205" ht="48.75" customHeight="1" x14ac:dyDescent="0.25"/>
    <row r="206" ht="48.75" customHeight="1" x14ac:dyDescent="0.25"/>
    <row r="207" ht="48.75" customHeight="1" x14ac:dyDescent="0.25"/>
    <row r="208" ht="48.75" customHeight="1" x14ac:dyDescent="0.25"/>
    <row r="209" ht="48.75" customHeight="1" x14ac:dyDescent="0.25"/>
    <row r="210" ht="48.75" customHeight="1" x14ac:dyDescent="0.25"/>
    <row r="211" ht="48.75" customHeight="1" x14ac:dyDescent="0.25"/>
    <row r="212" ht="48.75" customHeight="1" x14ac:dyDescent="0.25"/>
    <row r="213" ht="48.75" customHeight="1" x14ac:dyDescent="0.25"/>
    <row r="214" ht="48.75" customHeight="1" x14ac:dyDescent="0.25"/>
    <row r="215" ht="48.75" customHeight="1" x14ac:dyDescent="0.25"/>
    <row r="216" ht="48.75" customHeight="1" x14ac:dyDescent="0.25"/>
    <row r="217" ht="48.75" customHeight="1" x14ac:dyDescent="0.25"/>
    <row r="218" ht="48.75" customHeight="1" x14ac:dyDescent="0.25"/>
    <row r="219" ht="48.75" customHeight="1" x14ac:dyDescent="0.25"/>
    <row r="220" ht="48.75" customHeight="1" x14ac:dyDescent="0.25"/>
    <row r="221" ht="48.75" customHeight="1" x14ac:dyDescent="0.25"/>
    <row r="222" ht="48.75" customHeight="1" x14ac:dyDescent="0.25"/>
    <row r="223" ht="48.75" customHeight="1" x14ac:dyDescent="0.25"/>
    <row r="224" ht="48.75" customHeight="1" x14ac:dyDescent="0.25"/>
    <row r="225" ht="48.75" customHeight="1" x14ac:dyDescent="0.25"/>
    <row r="226" ht="48.75" customHeight="1" x14ac:dyDescent="0.25"/>
    <row r="227" ht="48.75" customHeight="1" x14ac:dyDescent="0.25"/>
    <row r="228" ht="48.75" customHeight="1" x14ac:dyDescent="0.25"/>
    <row r="229" ht="48.75" customHeight="1" x14ac:dyDescent="0.25"/>
    <row r="230" ht="48.75" customHeight="1" x14ac:dyDescent="0.25"/>
    <row r="231" ht="48.75" customHeight="1" x14ac:dyDescent="0.25"/>
    <row r="232" ht="48.75" customHeight="1" x14ac:dyDescent="0.25"/>
    <row r="233" ht="48.75" customHeight="1" x14ac:dyDescent="0.25"/>
    <row r="234" ht="48.75" customHeight="1" x14ac:dyDescent="0.25"/>
    <row r="235" ht="48.75" customHeight="1" x14ac:dyDescent="0.25"/>
    <row r="236" ht="48.75" customHeight="1" x14ac:dyDescent="0.25"/>
    <row r="237" ht="48.75" customHeight="1" x14ac:dyDescent="0.25"/>
    <row r="238" ht="48.75" customHeight="1" x14ac:dyDescent="0.25"/>
    <row r="239" ht="48.75" customHeight="1" x14ac:dyDescent="0.25"/>
    <row r="240" ht="48.75" customHeight="1" x14ac:dyDescent="0.25"/>
    <row r="241" ht="48.75" customHeight="1" x14ac:dyDescent="0.25"/>
    <row r="242" ht="48.75" customHeight="1" x14ac:dyDescent="0.25"/>
    <row r="243" ht="48.75" customHeight="1" x14ac:dyDescent="0.25"/>
    <row r="244" ht="48.75" customHeight="1" x14ac:dyDescent="0.25"/>
    <row r="245" ht="48.75" customHeight="1" x14ac:dyDescent="0.25"/>
    <row r="246" ht="48.75" customHeight="1" x14ac:dyDescent="0.25"/>
    <row r="247" ht="48.75" customHeight="1" x14ac:dyDescent="0.25"/>
    <row r="248" ht="48.75" customHeight="1" x14ac:dyDescent="0.25"/>
    <row r="249" ht="48.75" customHeight="1" x14ac:dyDescent="0.25"/>
    <row r="250" ht="48.75" customHeight="1" x14ac:dyDescent="0.25"/>
    <row r="251" ht="48.75" customHeight="1" x14ac:dyDescent="0.25"/>
    <row r="252" ht="48.75" customHeight="1" x14ac:dyDescent="0.25"/>
    <row r="253" ht="48.75" customHeight="1" x14ac:dyDescent="0.25"/>
    <row r="254" ht="48.75" customHeight="1" x14ac:dyDescent="0.25"/>
    <row r="255" ht="48.75" customHeight="1" x14ac:dyDescent="0.25"/>
    <row r="256" ht="48.75" customHeight="1" x14ac:dyDescent="0.25"/>
    <row r="257" ht="48.75" customHeight="1" x14ac:dyDescent="0.25"/>
    <row r="258" ht="48.75" customHeight="1" x14ac:dyDescent="0.25"/>
    <row r="259" ht="48.75" customHeight="1" x14ac:dyDescent="0.25"/>
    <row r="260" ht="48.75" customHeight="1" x14ac:dyDescent="0.25"/>
    <row r="261" ht="48.75" customHeight="1" x14ac:dyDescent="0.25"/>
    <row r="262" ht="48.75" customHeight="1" x14ac:dyDescent="0.25"/>
    <row r="263" ht="48.75" customHeight="1" x14ac:dyDescent="0.25"/>
    <row r="264" ht="48.75" customHeight="1" x14ac:dyDescent="0.25"/>
    <row r="265" ht="48.75" customHeight="1" x14ac:dyDescent="0.25"/>
    <row r="266" ht="48.75" customHeight="1" x14ac:dyDescent="0.25"/>
    <row r="267" ht="48.75" customHeight="1" x14ac:dyDescent="0.25"/>
    <row r="268" ht="48.75" customHeight="1" x14ac:dyDescent="0.25"/>
    <row r="269" ht="48.75" customHeight="1" x14ac:dyDescent="0.25"/>
    <row r="270" ht="48.75" customHeight="1" x14ac:dyDescent="0.25"/>
    <row r="271" ht="48.75" customHeight="1" x14ac:dyDescent="0.25"/>
    <row r="272" ht="48.75" customHeight="1" x14ac:dyDescent="0.25"/>
    <row r="273" ht="48.75" customHeight="1" x14ac:dyDescent="0.25"/>
    <row r="274" ht="48.75" customHeight="1" x14ac:dyDescent="0.25"/>
    <row r="275" ht="48.75" customHeight="1" x14ac:dyDescent="0.25"/>
    <row r="276" ht="48.75" customHeight="1" x14ac:dyDescent="0.25"/>
    <row r="277" ht="48.75" customHeight="1" x14ac:dyDescent="0.25"/>
    <row r="278" ht="48.75" customHeight="1" x14ac:dyDescent="0.25"/>
    <row r="279" ht="48.75" customHeight="1" x14ac:dyDescent="0.25"/>
    <row r="280" ht="48.75" customHeight="1" x14ac:dyDescent="0.25"/>
    <row r="281" ht="48.75" customHeight="1" x14ac:dyDescent="0.25"/>
    <row r="282" ht="48.75" customHeight="1" x14ac:dyDescent="0.25"/>
    <row r="283" ht="48.75" customHeight="1" x14ac:dyDescent="0.25"/>
    <row r="284" ht="48.75" customHeight="1" x14ac:dyDescent="0.25"/>
    <row r="285" ht="48.75" customHeight="1" x14ac:dyDescent="0.25"/>
    <row r="286" ht="48.75" customHeight="1" x14ac:dyDescent="0.25"/>
    <row r="287" ht="48.75" customHeight="1" x14ac:dyDescent="0.25"/>
    <row r="288" ht="48.75" customHeight="1" x14ac:dyDescent="0.25"/>
    <row r="289" ht="48.75" customHeight="1" x14ac:dyDescent="0.25"/>
    <row r="290" ht="48.75" customHeight="1" x14ac:dyDescent="0.25"/>
    <row r="291" ht="48.75" customHeight="1" x14ac:dyDescent="0.25"/>
    <row r="292" ht="48.75" customHeight="1" x14ac:dyDescent="0.25"/>
    <row r="293" ht="48.75" customHeight="1" x14ac:dyDescent="0.25"/>
    <row r="294" ht="48.75" customHeight="1" x14ac:dyDescent="0.25"/>
    <row r="295" ht="48.75" customHeight="1" x14ac:dyDescent="0.25"/>
    <row r="296" ht="48.75" customHeight="1" x14ac:dyDescent="0.25"/>
    <row r="297" ht="48.75" customHeight="1" x14ac:dyDescent="0.25"/>
    <row r="298" ht="48.75" customHeight="1" x14ac:dyDescent="0.25"/>
    <row r="299" ht="48.75" customHeight="1" x14ac:dyDescent="0.25"/>
    <row r="300" ht="48.75" customHeight="1" x14ac:dyDescent="0.25"/>
    <row r="301" ht="48.75" customHeight="1" x14ac:dyDescent="0.25"/>
    <row r="302" ht="48.75" customHeight="1" x14ac:dyDescent="0.25"/>
    <row r="303" ht="48.75" customHeight="1" x14ac:dyDescent="0.25"/>
    <row r="304" ht="48.75" customHeight="1" x14ac:dyDescent="0.25"/>
    <row r="305" ht="48.75" customHeight="1" x14ac:dyDescent="0.25"/>
    <row r="306" ht="48.75" customHeight="1" x14ac:dyDescent="0.25"/>
    <row r="307" ht="48.75" customHeight="1" x14ac:dyDescent="0.25"/>
    <row r="308" ht="48.75" customHeight="1" x14ac:dyDescent="0.25"/>
    <row r="309" ht="48.75" customHeight="1" x14ac:dyDescent="0.25"/>
    <row r="310" ht="48.75" customHeight="1" x14ac:dyDescent="0.25"/>
    <row r="311" ht="48.75" customHeight="1" x14ac:dyDescent="0.25"/>
    <row r="312" ht="48.75" customHeight="1" x14ac:dyDescent="0.25"/>
    <row r="313" ht="48.75" customHeight="1" x14ac:dyDescent="0.25"/>
    <row r="314" ht="48.75" customHeight="1" x14ac:dyDescent="0.25"/>
    <row r="315" ht="48.75" customHeight="1" x14ac:dyDescent="0.25"/>
    <row r="316" ht="48.75" customHeight="1" x14ac:dyDescent="0.25"/>
    <row r="317" ht="48.75" customHeight="1" x14ac:dyDescent="0.25"/>
    <row r="318" ht="48.75" customHeight="1" x14ac:dyDescent="0.25"/>
    <row r="319" ht="48.75" customHeight="1" x14ac:dyDescent="0.25"/>
    <row r="320" ht="48.75" customHeight="1" x14ac:dyDescent="0.25"/>
    <row r="321" ht="48.75" customHeight="1" x14ac:dyDescent="0.25"/>
    <row r="322" ht="48.75" customHeight="1" x14ac:dyDescent="0.25"/>
    <row r="323" ht="48.75" customHeight="1" x14ac:dyDescent="0.25"/>
    <row r="324" ht="48.75" customHeight="1" x14ac:dyDescent="0.25"/>
    <row r="325" ht="48.75" customHeight="1" x14ac:dyDescent="0.25"/>
    <row r="326" ht="48.75" customHeight="1" x14ac:dyDescent="0.25"/>
    <row r="327" ht="48.75" customHeight="1" x14ac:dyDescent="0.25"/>
    <row r="328" ht="48.75" customHeight="1" x14ac:dyDescent="0.25"/>
    <row r="329" ht="48.75" customHeight="1" x14ac:dyDescent="0.25"/>
    <row r="330" ht="48.75" customHeight="1" x14ac:dyDescent="0.25"/>
    <row r="331" ht="48.75" customHeight="1" x14ac:dyDescent="0.25"/>
    <row r="332" ht="48.75" customHeight="1" x14ac:dyDescent="0.25"/>
    <row r="333" ht="48.75" customHeight="1" x14ac:dyDescent="0.25"/>
    <row r="334" ht="48.75" customHeight="1" x14ac:dyDescent="0.25"/>
    <row r="335" ht="48.75" customHeight="1" x14ac:dyDescent="0.25"/>
    <row r="336" ht="48.75" customHeight="1" x14ac:dyDescent="0.25"/>
    <row r="337" ht="48.75" customHeight="1" x14ac:dyDescent="0.25"/>
    <row r="338" ht="48.75" customHeight="1" x14ac:dyDescent="0.25"/>
    <row r="339" ht="48.75" customHeight="1" x14ac:dyDescent="0.25"/>
    <row r="340" ht="48.75" customHeight="1" x14ac:dyDescent="0.25"/>
    <row r="341" ht="48.75" customHeight="1" x14ac:dyDescent="0.25"/>
    <row r="342" ht="48.75" customHeight="1" x14ac:dyDescent="0.25"/>
    <row r="343" ht="48.75" customHeight="1" x14ac:dyDescent="0.25"/>
    <row r="344" ht="48.75" customHeight="1" x14ac:dyDescent="0.25"/>
    <row r="345" ht="48.75" customHeight="1" x14ac:dyDescent="0.25"/>
    <row r="346" ht="48.75" customHeight="1" x14ac:dyDescent="0.25"/>
    <row r="347" ht="48.75" customHeight="1" x14ac:dyDescent="0.25"/>
    <row r="348" ht="48.75" customHeight="1" x14ac:dyDescent="0.25"/>
    <row r="349" ht="48.75" customHeight="1" x14ac:dyDescent="0.25"/>
    <row r="350" ht="48.75" customHeight="1" x14ac:dyDescent="0.25"/>
    <row r="351" ht="48.75" customHeight="1" x14ac:dyDescent="0.25"/>
    <row r="352" ht="48.75" customHeight="1" x14ac:dyDescent="0.25"/>
    <row r="353" ht="48.75" customHeight="1" x14ac:dyDescent="0.25"/>
    <row r="354" ht="48.75" customHeight="1" x14ac:dyDescent="0.25"/>
    <row r="355" ht="48.75" customHeight="1" x14ac:dyDescent="0.25"/>
    <row r="356" ht="48.75" customHeight="1" x14ac:dyDescent="0.25"/>
    <row r="357" ht="48.75" customHeight="1" x14ac:dyDescent="0.25"/>
    <row r="358" ht="48.75" customHeight="1" x14ac:dyDescent="0.25"/>
    <row r="359" ht="48.75" customHeight="1" x14ac:dyDescent="0.25"/>
    <row r="360" ht="48.75" customHeight="1" x14ac:dyDescent="0.25"/>
    <row r="361" ht="48.75" customHeight="1" x14ac:dyDescent="0.25"/>
    <row r="362" ht="48.75" customHeight="1" x14ac:dyDescent="0.25"/>
    <row r="363" ht="48.75" customHeight="1" x14ac:dyDescent="0.25"/>
    <row r="364" ht="48.75" customHeight="1" x14ac:dyDescent="0.25"/>
    <row r="365" ht="48.75" customHeight="1" x14ac:dyDescent="0.25"/>
    <row r="366" ht="48.75" customHeight="1" x14ac:dyDescent="0.25"/>
    <row r="367" ht="48.75" customHeight="1" x14ac:dyDescent="0.25"/>
    <row r="368" ht="48.75" customHeight="1" x14ac:dyDescent="0.25"/>
    <row r="369" ht="48.75" customHeight="1" x14ac:dyDescent="0.25"/>
    <row r="370" ht="48.75" customHeight="1" x14ac:dyDescent="0.25"/>
    <row r="371" ht="48.75" customHeight="1" x14ac:dyDescent="0.25"/>
    <row r="372" ht="48.75" customHeight="1" x14ac:dyDescent="0.25"/>
    <row r="373" ht="48.75" customHeight="1" x14ac:dyDescent="0.25"/>
    <row r="374" ht="48.75" customHeight="1" x14ac:dyDescent="0.25"/>
    <row r="375" ht="48.75" customHeight="1" x14ac:dyDescent="0.25"/>
    <row r="376" ht="48.75" customHeight="1" x14ac:dyDescent="0.25"/>
    <row r="377" ht="48.75" customHeight="1" x14ac:dyDescent="0.25"/>
    <row r="378" ht="48.75" customHeight="1" x14ac:dyDescent="0.25"/>
    <row r="379" ht="48.75" customHeight="1" x14ac:dyDescent="0.25"/>
    <row r="380" ht="48.75" customHeight="1" x14ac:dyDescent="0.25"/>
    <row r="381" ht="48.75" customHeight="1" x14ac:dyDescent="0.25"/>
    <row r="382" ht="48.75" customHeight="1" x14ac:dyDescent="0.25"/>
    <row r="383" ht="48.75" customHeight="1" x14ac:dyDescent="0.25"/>
    <row r="384" ht="48.75" customHeight="1" x14ac:dyDescent="0.25"/>
    <row r="385" ht="48.75" customHeight="1" x14ac:dyDescent="0.25"/>
    <row r="386" ht="48.75" customHeight="1" x14ac:dyDescent="0.25"/>
    <row r="387" ht="48.75" customHeight="1" x14ac:dyDescent="0.25"/>
    <row r="388" ht="48.75" customHeight="1" x14ac:dyDescent="0.25"/>
    <row r="389" ht="48.75" customHeight="1" x14ac:dyDescent="0.25"/>
    <row r="390" ht="48.75" customHeight="1" x14ac:dyDescent="0.25"/>
    <row r="391" ht="48.75" customHeight="1" x14ac:dyDescent="0.25"/>
    <row r="392" ht="48.75" customHeight="1" x14ac:dyDescent="0.25"/>
    <row r="393" ht="48.75" customHeight="1" x14ac:dyDescent="0.25"/>
    <row r="394" ht="48.75" customHeight="1" x14ac:dyDescent="0.25"/>
    <row r="395" ht="48.75" customHeight="1" x14ac:dyDescent="0.25"/>
    <row r="396" ht="48.75" customHeight="1" x14ac:dyDescent="0.25"/>
    <row r="397" ht="48.75" customHeight="1" x14ac:dyDescent="0.25"/>
    <row r="398" ht="48.75" customHeight="1" x14ac:dyDescent="0.25"/>
    <row r="399" ht="48.75" customHeight="1" x14ac:dyDescent="0.25"/>
    <row r="400" ht="48.75" customHeight="1" x14ac:dyDescent="0.25"/>
    <row r="401" ht="48.75" customHeight="1" x14ac:dyDescent="0.25"/>
    <row r="402" ht="48.75" customHeight="1" x14ac:dyDescent="0.25"/>
    <row r="403" ht="48.75" customHeight="1" x14ac:dyDescent="0.25"/>
    <row r="404" ht="48.75" customHeight="1" x14ac:dyDescent="0.25"/>
    <row r="405" ht="48.75" customHeight="1" x14ac:dyDescent="0.25"/>
    <row r="406" ht="48.75" customHeight="1" x14ac:dyDescent="0.25"/>
    <row r="407" ht="48.75" customHeight="1" x14ac:dyDescent="0.25"/>
    <row r="408" ht="48.75" customHeight="1" x14ac:dyDescent="0.25"/>
    <row r="409" ht="48.75" customHeight="1" x14ac:dyDescent="0.25"/>
    <row r="410" ht="48.75" customHeight="1" x14ac:dyDescent="0.25"/>
    <row r="411" ht="48.75" customHeight="1" x14ac:dyDescent="0.25"/>
    <row r="412" ht="48.75" customHeight="1" x14ac:dyDescent="0.25"/>
    <row r="413" ht="48.75" customHeight="1" x14ac:dyDescent="0.25"/>
    <row r="414" ht="48.75" customHeight="1" x14ac:dyDescent="0.25"/>
    <row r="415" ht="48.75" customHeight="1" x14ac:dyDescent="0.25"/>
    <row r="416" ht="48.75" customHeight="1" x14ac:dyDescent="0.25"/>
    <row r="417" ht="48.75" customHeight="1" x14ac:dyDescent="0.25"/>
    <row r="418" ht="48.75" customHeight="1" x14ac:dyDescent="0.25"/>
    <row r="419" ht="48.75" customHeight="1" x14ac:dyDescent="0.25"/>
    <row r="420" ht="48.75" customHeight="1" x14ac:dyDescent="0.25"/>
    <row r="421" ht="48.75" customHeight="1" x14ac:dyDescent="0.25"/>
    <row r="422" ht="48.75" customHeight="1" x14ac:dyDescent="0.25"/>
    <row r="423" ht="48.75" customHeight="1" x14ac:dyDescent="0.25"/>
    <row r="424" ht="48.75" customHeight="1" x14ac:dyDescent="0.25"/>
    <row r="425" ht="48.75" customHeight="1" x14ac:dyDescent="0.25"/>
    <row r="426" ht="48.75" customHeight="1" x14ac:dyDescent="0.25"/>
    <row r="427" ht="48.75" customHeight="1" x14ac:dyDescent="0.25"/>
    <row r="428" ht="48.75" customHeight="1" x14ac:dyDescent="0.25"/>
    <row r="429" ht="48.75" customHeight="1" x14ac:dyDescent="0.25"/>
    <row r="430" ht="48.75" customHeight="1" x14ac:dyDescent="0.25"/>
    <row r="431" ht="48.75" customHeight="1" x14ac:dyDescent="0.25"/>
    <row r="432" ht="48.75" customHeight="1" x14ac:dyDescent="0.25"/>
    <row r="433" ht="48.75" customHeight="1" x14ac:dyDescent="0.25"/>
    <row r="434" ht="48.75" customHeight="1" x14ac:dyDescent="0.25"/>
    <row r="435" ht="48.75" customHeight="1" x14ac:dyDescent="0.25"/>
    <row r="436" ht="48.75" customHeight="1" x14ac:dyDescent="0.25"/>
    <row r="437" ht="48.75" customHeight="1" x14ac:dyDescent="0.25"/>
    <row r="438" ht="48.75" customHeight="1" x14ac:dyDescent="0.25"/>
    <row r="439" ht="48.75" customHeight="1" x14ac:dyDescent="0.25"/>
    <row r="440" ht="48.75" customHeight="1" x14ac:dyDescent="0.25"/>
    <row r="441" ht="48.75" customHeight="1" x14ac:dyDescent="0.25"/>
    <row r="442" ht="48.75" customHeight="1" x14ac:dyDescent="0.25"/>
    <row r="443" ht="48.75" customHeight="1" x14ac:dyDescent="0.25"/>
    <row r="444" ht="48.75" customHeight="1" x14ac:dyDescent="0.25"/>
    <row r="445" ht="48.75" customHeight="1" x14ac:dyDescent="0.25"/>
    <row r="446" ht="48.75" customHeight="1" x14ac:dyDescent="0.25"/>
    <row r="447" ht="48.75" customHeight="1" x14ac:dyDescent="0.25"/>
    <row r="448" ht="48.75" customHeight="1" x14ac:dyDescent="0.25"/>
    <row r="449" ht="48.75" customHeight="1" x14ac:dyDescent="0.25"/>
    <row r="450" ht="48.75" customHeight="1" x14ac:dyDescent="0.25"/>
    <row r="451" ht="48.75" customHeight="1" x14ac:dyDescent="0.25"/>
    <row r="452" ht="48.75" customHeight="1" x14ac:dyDescent="0.25"/>
    <row r="453" ht="48.75" customHeight="1" x14ac:dyDescent="0.25"/>
    <row r="454" ht="48.75" customHeight="1" x14ac:dyDescent="0.25"/>
    <row r="455" ht="48.75" customHeight="1" x14ac:dyDescent="0.25"/>
    <row r="456" ht="48.75" customHeight="1" x14ac:dyDescent="0.25"/>
    <row r="457" ht="48.75" customHeight="1" x14ac:dyDescent="0.25"/>
    <row r="458" ht="48.75" customHeight="1" x14ac:dyDescent="0.25"/>
    <row r="459" ht="48.75" customHeight="1" x14ac:dyDescent="0.25"/>
    <row r="460" ht="48.75" customHeight="1" x14ac:dyDescent="0.25"/>
    <row r="461" ht="48.75" customHeight="1" x14ac:dyDescent="0.25"/>
    <row r="462" ht="48.75" customHeight="1" x14ac:dyDescent="0.25"/>
    <row r="463" ht="48.75" customHeight="1" x14ac:dyDescent="0.25"/>
    <row r="464" ht="48.75" customHeight="1" x14ac:dyDescent="0.25"/>
    <row r="465" ht="48.75" customHeight="1" x14ac:dyDescent="0.25"/>
    <row r="466" ht="48.75" customHeight="1" x14ac:dyDescent="0.25"/>
    <row r="467" ht="48.75" customHeight="1" x14ac:dyDescent="0.25"/>
    <row r="468" ht="48.75" customHeight="1" x14ac:dyDescent="0.25"/>
    <row r="469" ht="48.75" customHeight="1" x14ac:dyDescent="0.25"/>
    <row r="470" ht="48.75" customHeight="1" x14ac:dyDescent="0.25"/>
    <row r="471" ht="48.75" customHeight="1" x14ac:dyDescent="0.25"/>
    <row r="472" ht="48.75" customHeight="1" x14ac:dyDescent="0.25"/>
    <row r="473" ht="48.75" customHeight="1" x14ac:dyDescent="0.25"/>
    <row r="474" ht="48.75" customHeight="1" x14ac:dyDescent="0.25"/>
    <row r="475" ht="48.75" customHeight="1" x14ac:dyDescent="0.25"/>
    <row r="476" ht="48.75" customHeight="1" x14ac:dyDescent="0.25"/>
    <row r="477" ht="48.75" customHeight="1" x14ac:dyDescent="0.25"/>
    <row r="478" ht="48.75" customHeight="1" x14ac:dyDescent="0.25"/>
    <row r="479" ht="48.75" customHeight="1" x14ac:dyDescent="0.25"/>
    <row r="480" ht="48.75" customHeight="1" x14ac:dyDescent="0.25"/>
    <row r="481" ht="48.75" customHeight="1" x14ac:dyDescent="0.25"/>
    <row r="482" ht="48.75" customHeight="1" x14ac:dyDescent="0.25"/>
    <row r="483" ht="48.75" customHeight="1" x14ac:dyDescent="0.25"/>
    <row r="484" ht="48.75" customHeight="1" x14ac:dyDescent="0.25"/>
    <row r="485" ht="48.75" customHeight="1" x14ac:dyDescent="0.25"/>
    <row r="486" ht="48.75" customHeight="1" x14ac:dyDescent="0.25"/>
    <row r="487" ht="48.75" customHeight="1" x14ac:dyDescent="0.25"/>
    <row r="488" ht="48.75" customHeight="1" x14ac:dyDescent="0.25"/>
    <row r="489" ht="48.75" customHeight="1" x14ac:dyDescent="0.25"/>
    <row r="490" ht="48.75" customHeight="1" x14ac:dyDescent="0.25"/>
    <row r="491" ht="48.75" customHeight="1" x14ac:dyDescent="0.25"/>
    <row r="492" ht="48.75" customHeight="1" x14ac:dyDescent="0.25"/>
    <row r="493" ht="48.75" customHeight="1" x14ac:dyDescent="0.25"/>
    <row r="494" ht="48.75" customHeight="1" x14ac:dyDescent="0.25"/>
    <row r="495" ht="48.75" customHeight="1" x14ac:dyDescent="0.25"/>
    <row r="496" ht="48.75" customHeight="1" x14ac:dyDescent="0.25"/>
    <row r="497" ht="48.75" customHeight="1" x14ac:dyDescent="0.25"/>
    <row r="498" ht="48.75" customHeight="1" x14ac:dyDescent="0.25"/>
    <row r="499" ht="48.75" customHeight="1" x14ac:dyDescent="0.25"/>
    <row r="500" ht="48.75" customHeight="1" x14ac:dyDescent="0.25"/>
    <row r="501" ht="48.75" customHeight="1" x14ac:dyDescent="0.25"/>
    <row r="502" ht="48.75" customHeight="1" x14ac:dyDescent="0.25"/>
    <row r="503" ht="48.75" customHeight="1" x14ac:dyDescent="0.25"/>
    <row r="504" ht="48.75" customHeight="1" x14ac:dyDescent="0.25"/>
    <row r="505" ht="48.75" customHeight="1" x14ac:dyDescent="0.25"/>
    <row r="506" ht="48.75" customHeight="1" x14ac:dyDescent="0.25"/>
    <row r="507" ht="48.75" customHeight="1" x14ac:dyDescent="0.25"/>
    <row r="508" ht="48.75" customHeight="1" x14ac:dyDescent="0.25"/>
    <row r="509" ht="48.75" customHeight="1" x14ac:dyDescent="0.25"/>
    <row r="510" ht="48.75" customHeight="1" x14ac:dyDescent="0.25"/>
    <row r="511" ht="48.75" customHeight="1" x14ac:dyDescent="0.25"/>
    <row r="512" ht="48.75" customHeight="1" x14ac:dyDescent="0.25"/>
    <row r="513" ht="48.75" customHeight="1" x14ac:dyDescent="0.25"/>
    <row r="514" ht="48.75" customHeight="1" x14ac:dyDescent="0.25"/>
    <row r="515" ht="48.75" customHeight="1" x14ac:dyDescent="0.25"/>
    <row r="516" ht="48.75" customHeight="1" x14ac:dyDescent="0.25"/>
    <row r="517" ht="48.75" customHeight="1" x14ac:dyDescent="0.25"/>
    <row r="518" ht="48.75" customHeight="1" x14ac:dyDescent="0.25"/>
    <row r="519" ht="48.75" customHeight="1" x14ac:dyDescent="0.25"/>
    <row r="520" ht="48.75" customHeight="1" x14ac:dyDescent="0.25"/>
    <row r="521" ht="48.75" customHeight="1" x14ac:dyDescent="0.25"/>
    <row r="522" ht="48.75" customHeight="1" x14ac:dyDescent="0.25"/>
    <row r="523" ht="48.75" customHeight="1" x14ac:dyDescent="0.25"/>
    <row r="524" ht="48.75" customHeight="1" x14ac:dyDescent="0.25"/>
    <row r="525" ht="48.75" customHeight="1" x14ac:dyDescent="0.25"/>
    <row r="526" ht="48.75" customHeight="1" x14ac:dyDescent="0.25"/>
    <row r="527" ht="48.75" customHeight="1" x14ac:dyDescent="0.25"/>
    <row r="528" ht="48.75" customHeight="1" x14ac:dyDescent="0.25"/>
    <row r="529" ht="48.75" customHeight="1" x14ac:dyDescent="0.25"/>
    <row r="530" ht="48.75" customHeight="1" x14ac:dyDescent="0.25"/>
    <row r="531" ht="48.75" customHeight="1" x14ac:dyDescent="0.25"/>
    <row r="532" ht="48.75" customHeight="1" x14ac:dyDescent="0.25"/>
    <row r="533" ht="48.75" customHeight="1" x14ac:dyDescent="0.25"/>
    <row r="534" ht="48.75" customHeight="1" x14ac:dyDescent="0.25"/>
    <row r="535" ht="48.75" customHeight="1" x14ac:dyDescent="0.25"/>
    <row r="536" ht="48.75" customHeight="1" x14ac:dyDescent="0.25"/>
    <row r="537" ht="48.75" customHeight="1" x14ac:dyDescent="0.25"/>
    <row r="538" ht="48.75" customHeight="1" x14ac:dyDescent="0.25"/>
    <row r="539" ht="48.75" customHeight="1" x14ac:dyDescent="0.25"/>
    <row r="540" ht="48.75" customHeight="1" x14ac:dyDescent="0.25"/>
    <row r="541" ht="48.75" customHeight="1" x14ac:dyDescent="0.25"/>
    <row r="542" ht="48.75" customHeight="1" x14ac:dyDescent="0.25"/>
    <row r="543" ht="48.75" customHeight="1" x14ac:dyDescent="0.25"/>
    <row r="544" ht="48.75" customHeight="1" x14ac:dyDescent="0.25"/>
    <row r="545" ht="48.75" customHeight="1" x14ac:dyDescent="0.25"/>
    <row r="546" ht="48.75" customHeight="1" x14ac:dyDescent="0.25"/>
    <row r="547" ht="48.75" customHeight="1" x14ac:dyDescent="0.25"/>
    <row r="548" ht="48.75" customHeight="1" x14ac:dyDescent="0.25"/>
    <row r="549" ht="48.75" customHeight="1" x14ac:dyDescent="0.25"/>
    <row r="550" ht="48.75" customHeight="1" x14ac:dyDescent="0.25"/>
    <row r="551" ht="48.75" customHeight="1" x14ac:dyDescent="0.25"/>
    <row r="552" ht="48.75" customHeight="1" x14ac:dyDescent="0.25"/>
    <row r="553" ht="48.75" customHeight="1" x14ac:dyDescent="0.25"/>
    <row r="554" ht="48.75" customHeight="1" x14ac:dyDescent="0.25"/>
    <row r="555" ht="48.75" customHeight="1" x14ac:dyDescent="0.25"/>
    <row r="556" ht="48.75" customHeight="1" x14ac:dyDescent="0.25"/>
    <row r="557" ht="48.75" customHeight="1" x14ac:dyDescent="0.25"/>
    <row r="558" ht="48.75" customHeight="1" x14ac:dyDescent="0.25"/>
    <row r="559" ht="48.75" customHeight="1" x14ac:dyDescent="0.25"/>
    <row r="560" ht="48.75" customHeight="1" x14ac:dyDescent="0.25"/>
    <row r="561" ht="48.75" customHeight="1" x14ac:dyDescent="0.25"/>
    <row r="562" ht="48.75" customHeight="1" x14ac:dyDescent="0.25"/>
    <row r="563" ht="48.75" customHeight="1" x14ac:dyDescent="0.25"/>
    <row r="564" ht="48.75" customHeight="1" x14ac:dyDescent="0.25"/>
    <row r="565" ht="48.75" customHeight="1" x14ac:dyDescent="0.25"/>
    <row r="566" ht="48.75" customHeight="1" x14ac:dyDescent="0.25"/>
    <row r="567" ht="48.75" customHeight="1" x14ac:dyDescent="0.25"/>
    <row r="568" ht="48.75" customHeight="1" x14ac:dyDescent="0.25"/>
    <row r="569" ht="48.75" customHeight="1" x14ac:dyDescent="0.25"/>
    <row r="570" ht="48.75" customHeight="1" x14ac:dyDescent="0.25"/>
    <row r="571" ht="48.75" customHeight="1" x14ac:dyDescent="0.25"/>
    <row r="572" ht="48.75" customHeight="1" x14ac:dyDescent="0.25"/>
    <row r="573" ht="48.75" customHeight="1" x14ac:dyDescent="0.25"/>
    <row r="574" ht="48.75" customHeight="1" x14ac:dyDescent="0.25"/>
    <row r="575" ht="48.75" customHeight="1" x14ac:dyDescent="0.25"/>
    <row r="576" ht="48.75" customHeight="1" x14ac:dyDescent="0.25"/>
    <row r="577" ht="48.75" customHeight="1" x14ac:dyDescent="0.25"/>
    <row r="578" ht="48.75" customHeight="1" x14ac:dyDescent="0.25"/>
    <row r="579" ht="48.75" customHeight="1" x14ac:dyDescent="0.25"/>
    <row r="580" ht="48.75" customHeight="1" x14ac:dyDescent="0.25"/>
    <row r="581" ht="48.75" customHeight="1" x14ac:dyDescent="0.25"/>
    <row r="582" ht="48.75" customHeight="1" x14ac:dyDescent="0.25"/>
    <row r="583" ht="48.75" customHeight="1" x14ac:dyDescent="0.25"/>
    <row r="584" ht="48.75" customHeight="1" x14ac:dyDescent="0.25"/>
    <row r="585" ht="48.75" customHeight="1" x14ac:dyDescent="0.25"/>
    <row r="586" ht="48.75" customHeight="1" x14ac:dyDescent="0.25"/>
    <row r="587" ht="48.75" customHeight="1" x14ac:dyDescent="0.25"/>
    <row r="588" ht="48.75" customHeight="1" x14ac:dyDescent="0.25"/>
    <row r="589" ht="48.75" customHeight="1" x14ac:dyDescent="0.25"/>
    <row r="590" ht="48.75" customHeight="1" x14ac:dyDescent="0.25"/>
    <row r="591" ht="48.75" customHeight="1" x14ac:dyDescent="0.25"/>
    <row r="592" ht="48.75" customHeight="1" x14ac:dyDescent="0.25"/>
    <row r="593" ht="48.75" customHeight="1" x14ac:dyDescent="0.25"/>
    <row r="594" ht="48.75" customHeight="1" x14ac:dyDescent="0.25"/>
    <row r="595" ht="48.75" customHeight="1" x14ac:dyDescent="0.25"/>
    <row r="596" ht="48.75" customHeight="1" x14ac:dyDescent="0.25"/>
    <row r="597" ht="48.75" customHeight="1" x14ac:dyDescent="0.25"/>
    <row r="598" ht="48.75" customHeight="1" x14ac:dyDescent="0.25"/>
    <row r="599" ht="48.75" customHeight="1" x14ac:dyDescent="0.25"/>
    <row r="600" ht="48.75" customHeight="1" x14ac:dyDescent="0.25"/>
    <row r="601" ht="48.75" customHeight="1" x14ac:dyDescent="0.25"/>
    <row r="602" ht="48.75" customHeight="1" x14ac:dyDescent="0.25"/>
    <row r="603" ht="48.75" customHeight="1" x14ac:dyDescent="0.25"/>
    <row r="604" ht="48.75" customHeight="1" x14ac:dyDescent="0.25"/>
  </sheetData>
  <mergeCells count="18">
    <mergeCell ref="C15:D15"/>
    <mergeCell ref="C16:D16"/>
    <mergeCell ref="C17:D17"/>
    <mergeCell ref="C18:D18"/>
    <mergeCell ref="C19:D19"/>
    <mergeCell ref="C14:D14"/>
    <mergeCell ref="B2:F2"/>
    <mergeCell ref="B3:F3"/>
    <mergeCell ref="B5:F5"/>
    <mergeCell ref="C6:F6"/>
    <mergeCell ref="B7:B8"/>
    <mergeCell ref="C7:D8"/>
    <mergeCell ref="E7:F7"/>
    <mergeCell ref="C9:D9"/>
    <mergeCell ref="C10:D10"/>
    <mergeCell ref="C11:D11"/>
    <mergeCell ref="C12:D12"/>
    <mergeCell ref="C13:D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9769D-668E-4686-9A7E-9E4DA303CF75}">
  <dimension ref="B2:E586"/>
  <sheetViews>
    <sheetView workbookViewId="0">
      <selection activeCell="E4" sqref="E4"/>
    </sheetView>
  </sheetViews>
  <sheetFormatPr baseColWidth="10" defaultRowHeight="15" x14ac:dyDescent="0.25"/>
  <cols>
    <col min="2" max="2" width="7.85546875" bestFit="1" customWidth="1"/>
    <col min="3" max="4" width="51.85546875" customWidth="1"/>
  </cols>
  <sheetData>
    <row r="2" spans="2:5" ht="48.75" customHeight="1" x14ac:dyDescent="0.25">
      <c r="B2" s="25">
        <v>2</v>
      </c>
      <c r="C2" s="57" t="s">
        <v>726</v>
      </c>
      <c r="D2" s="58"/>
      <c r="E2" s="1"/>
    </row>
    <row r="3" spans="2:5" ht="48.75" customHeight="1" x14ac:dyDescent="0.25">
      <c r="B3" s="19" t="s">
        <v>11</v>
      </c>
      <c r="C3" s="40" t="s">
        <v>186</v>
      </c>
      <c r="D3" s="72"/>
      <c r="E3" s="1"/>
    </row>
    <row r="4" spans="2:5" ht="39" customHeight="1" x14ac:dyDescent="0.25">
      <c r="B4" s="70" t="s">
        <v>12</v>
      </c>
      <c r="C4" s="40" t="s">
        <v>187</v>
      </c>
      <c r="D4" s="72"/>
      <c r="E4" s="1"/>
    </row>
    <row r="5" spans="2:5" ht="15.75" x14ac:dyDescent="0.25">
      <c r="B5" s="70"/>
      <c r="C5" s="40" t="s">
        <v>167</v>
      </c>
      <c r="D5" s="72"/>
      <c r="E5" s="1"/>
    </row>
    <row r="6" spans="2:5" ht="15.75" x14ac:dyDescent="0.25">
      <c r="B6" s="70"/>
      <c r="C6" s="40" t="s">
        <v>168</v>
      </c>
      <c r="D6" s="72"/>
      <c r="E6" s="1"/>
    </row>
    <row r="7" spans="2:5" ht="15.75" x14ac:dyDescent="0.25">
      <c r="B7" s="70"/>
      <c r="C7" s="40" t="s">
        <v>169</v>
      </c>
      <c r="D7" s="72"/>
      <c r="E7" s="1"/>
    </row>
    <row r="8" spans="2:5" ht="15.75" x14ac:dyDescent="0.25">
      <c r="B8" s="70"/>
      <c r="C8" s="40" t="s">
        <v>170</v>
      </c>
      <c r="D8" s="72"/>
      <c r="E8" s="1"/>
    </row>
    <row r="9" spans="2:5" ht="15.75" x14ac:dyDescent="0.25">
      <c r="B9" s="70"/>
      <c r="C9" s="40" t="s">
        <v>171</v>
      </c>
      <c r="D9" s="72"/>
      <c r="E9" s="1"/>
    </row>
    <row r="10" spans="2:5" ht="15.75" x14ac:dyDescent="0.25">
      <c r="B10" s="70"/>
      <c r="C10" s="40" t="s">
        <v>172</v>
      </c>
      <c r="D10" s="72"/>
      <c r="E10" s="1"/>
    </row>
    <row r="11" spans="2:5" ht="15.75" x14ac:dyDescent="0.25">
      <c r="B11" s="70">
        <v>2.2999999999999998</v>
      </c>
      <c r="C11" s="40" t="s">
        <v>188</v>
      </c>
      <c r="D11" s="72"/>
      <c r="E11" s="1"/>
    </row>
    <row r="12" spans="2:5" ht="15.75" x14ac:dyDescent="0.25">
      <c r="B12" s="70"/>
      <c r="C12" s="40" t="s">
        <v>190</v>
      </c>
      <c r="D12" s="72"/>
      <c r="E12" s="1"/>
    </row>
    <row r="13" spans="2:5" ht="15.75" x14ac:dyDescent="0.25">
      <c r="B13" s="70"/>
      <c r="C13" s="40" t="s">
        <v>189</v>
      </c>
      <c r="D13" s="72"/>
      <c r="E13" s="1"/>
    </row>
    <row r="14" spans="2:5" ht="48.75" customHeight="1" x14ac:dyDescent="0.25">
      <c r="B14" s="19" t="s">
        <v>13</v>
      </c>
      <c r="C14" s="40" t="s">
        <v>581</v>
      </c>
      <c r="D14" s="72"/>
      <c r="E14" s="1"/>
    </row>
    <row r="15" spans="2:5" ht="15.75" x14ac:dyDescent="0.25">
      <c r="B15" s="19" t="s">
        <v>14</v>
      </c>
      <c r="C15" s="40" t="s">
        <v>582</v>
      </c>
      <c r="D15" s="72"/>
      <c r="E15" s="1"/>
    </row>
    <row r="16" spans="2:5" ht="15.75" x14ac:dyDescent="0.25">
      <c r="B16" s="70" t="s">
        <v>15</v>
      </c>
      <c r="C16" s="40" t="s">
        <v>173</v>
      </c>
      <c r="D16" s="72"/>
      <c r="E16" s="1"/>
    </row>
    <row r="17" spans="2:5" ht="15.75" x14ac:dyDescent="0.25">
      <c r="B17" s="70"/>
      <c r="C17" s="40" t="s">
        <v>174</v>
      </c>
      <c r="D17" s="72"/>
      <c r="E17" s="1"/>
    </row>
    <row r="18" spans="2:5" ht="15.75" x14ac:dyDescent="0.25">
      <c r="B18" s="70"/>
      <c r="C18" s="40" t="s">
        <v>175</v>
      </c>
      <c r="D18" s="72"/>
      <c r="E18" s="1"/>
    </row>
    <row r="19" spans="2:5" ht="48.75" customHeight="1" x14ac:dyDescent="0.25">
      <c r="B19" s="19" t="s">
        <v>16</v>
      </c>
      <c r="C19" s="40" t="s">
        <v>176</v>
      </c>
      <c r="D19" s="72"/>
      <c r="E19" s="1"/>
    </row>
    <row r="20" spans="2:5" ht="15.75" x14ac:dyDescent="0.25">
      <c r="B20" s="70" t="s">
        <v>17</v>
      </c>
      <c r="C20" s="40" t="s">
        <v>191</v>
      </c>
      <c r="D20" s="72"/>
      <c r="E20" s="1"/>
    </row>
    <row r="21" spans="2:5" ht="15.75" x14ac:dyDescent="0.25">
      <c r="B21" s="70"/>
      <c r="C21" s="40" t="s">
        <v>178</v>
      </c>
      <c r="D21" s="72"/>
      <c r="E21" s="1"/>
    </row>
    <row r="22" spans="2:5" ht="15.75" x14ac:dyDescent="0.25">
      <c r="B22" s="70"/>
      <c r="C22" s="40" t="s">
        <v>179</v>
      </c>
      <c r="D22" s="72"/>
      <c r="E22" s="1"/>
    </row>
    <row r="23" spans="2:5" ht="15.75" x14ac:dyDescent="0.25">
      <c r="B23" s="70"/>
      <c r="C23" s="40" t="s">
        <v>180</v>
      </c>
      <c r="D23" s="72"/>
      <c r="E23" s="1"/>
    </row>
    <row r="24" spans="2:5" ht="15.75" x14ac:dyDescent="0.25">
      <c r="B24" s="70"/>
      <c r="C24" s="40" t="s">
        <v>192</v>
      </c>
      <c r="D24" s="72"/>
      <c r="E24" s="1"/>
    </row>
    <row r="25" spans="2:5" ht="15.75" x14ac:dyDescent="0.25">
      <c r="B25" s="70"/>
      <c r="C25" s="40" t="s">
        <v>181</v>
      </c>
      <c r="D25" s="72"/>
      <c r="E25" s="1"/>
    </row>
    <row r="26" spans="2:5" ht="15.75" x14ac:dyDescent="0.25">
      <c r="B26" s="70"/>
      <c r="C26" s="40" t="s">
        <v>182</v>
      </c>
      <c r="D26" s="72"/>
      <c r="E26" s="1"/>
    </row>
    <row r="27" spans="2:5" ht="15.75" x14ac:dyDescent="0.25">
      <c r="B27" s="70"/>
      <c r="C27" s="40" t="s">
        <v>583</v>
      </c>
      <c r="D27" s="72"/>
      <c r="E27" s="1"/>
    </row>
    <row r="28" spans="2:5" ht="15.75" x14ac:dyDescent="0.25">
      <c r="B28" s="70"/>
      <c r="C28" s="40" t="s">
        <v>183</v>
      </c>
      <c r="D28" s="72"/>
      <c r="E28" s="1"/>
    </row>
    <row r="29" spans="2:5" ht="15.75" x14ac:dyDescent="0.25">
      <c r="B29" s="70"/>
      <c r="C29" s="40" t="s">
        <v>184</v>
      </c>
      <c r="D29" s="72"/>
      <c r="E29" s="1"/>
    </row>
    <row r="30" spans="2:5" ht="16.5" x14ac:dyDescent="0.3">
      <c r="B30" s="19" t="s">
        <v>18</v>
      </c>
      <c r="C30" s="50" t="s">
        <v>557</v>
      </c>
      <c r="D30" s="71"/>
      <c r="E30" s="1"/>
    </row>
    <row r="31" spans="2:5" ht="48.75" customHeight="1" x14ac:dyDescent="0.25">
      <c r="B31" s="19" t="s">
        <v>19</v>
      </c>
      <c r="C31" s="40" t="s">
        <v>1001</v>
      </c>
      <c r="D31" s="72"/>
      <c r="E31" s="1"/>
    </row>
    <row r="32" spans="2:5" ht="48.75" customHeight="1" x14ac:dyDescent="0.25">
      <c r="B32" s="19" t="s">
        <v>20</v>
      </c>
      <c r="C32" s="40" t="s">
        <v>558</v>
      </c>
      <c r="D32" s="72"/>
      <c r="E32" s="1"/>
    </row>
    <row r="33" spans="2:5" ht="48.75" customHeight="1" x14ac:dyDescent="0.25">
      <c r="B33" s="19" t="s">
        <v>21</v>
      </c>
      <c r="C33" s="40" t="s">
        <v>559</v>
      </c>
      <c r="D33" s="72"/>
      <c r="E33" s="1"/>
    </row>
    <row r="34" spans="2:5" ht="48.75" customHeight="1" x14ac:dyDescent="0.25">
      <c r="B34" s="19" t="s">
        <v>22</v>
      </c>
      <c r="C34" s="40" t="s">
        <v>560</v>
      </c>
      <c r="D34" s="72"/>
      <c r="E34" s="1"/>
    </row>
    <row r="35" spans="2:5" ht="16.5" x14ac:dyDescent="0.3">
      <c r="B35" s="19" t="s">
        <v>23</v>
      </c>
      <c r="C35" s="50" t="s">
        <v>1002</v>
      </c>
      <c r="D35" s="71"/>
      <c r="E35" s="1"/>
    </row>
    <row r="36" spans="2:5" ht="48.75" customHeight="1" x14ac:dyDescent="0.25">
      <c r="B36" s="19" t="s">
        <v>24</v>
      </c>
      <c r="C36" s="40" t="s">
        <v>193</v>
      </c>
      <c r="D36" s="72"/>
      <c r="E36" s="1"/>
    </row>
    <row r="37" spans="2:5" ht="48.75" customHeight="1" x14ac:dyDescent="0.25">
      <c r="B37" s="19" t="s">
        <v>25</v>
      </c>
      <c r="C37" s="40" t="s">
        <v>194</v>
      </c>
      <c r="D37" s="72"/>
      <c r="E37" s="1"/>
    </row>
    <row r="38" spans="2:5" ht="48.75" customHeight="1" x14ac:dyDescent="0.25">
      <c r="B38" s="19" t="s">
        <v>26</v>
      </c>
      <c r="C38" s="40" t="s">
        <v>196</v>
      </c>
      <c r="D38" s="72"/>
      <c r="E38" s="1"/>
    </row>
    <row r="39" spans="2:5" ht="48.75" customHeight="1" x14ac:dyDescent="0.25">
      <c r="B39" s="19" t="s">
        <v>45</v>
      </c>
      <c r="C39" s="40" t="s">
        <v>195</v>
      </c>
      <c r="D39" s="72"/>
      <c r="E39" s="1"/>
    </row>
    <row r="40" spans="2:5" ht="16.5" x14ac:dyDescent="0.3">
      <c r="B40" s="19" t="s">
        <v>27</v>
      </c>
      <c r="C40" s="50" t="s">
        <v>561</v>
      </c>
      <c r="D40" s="71"/>
      <c r="E40" s="1"/>
    </row>
    <row r="41" spans="2:5" ht="48.75" customHeight="1" x14ac:dyDescent="0.25">
      <c r="B41" s="19" t="s">
        <v>42</v>
      </c>
      <c r="C41" s="40" t="s">
        <v>197</v>
      </c>
      <c r="D41" s="72"/>
      <c r="E41" s="1"/>
    </row>
    <row r="42" spans="2:5" ht="15.75" x14ac:dyDescent="0.25">
      <c r="B42" s="19" t="s">
        <v>92</v>
      </c>
      <c r="C42" s="40" t="s">
        <v>198</v>
      </c>
      <c r="D42" s="72"/>
      <c r="E42" s="1"/>
    </row>
    <row r="43" spans="2:5" ht="15.75" x14ac:dyDescent="0.25">
      <c r="B43" s="19" t="s">
        <v>93</v>
      </c>
      <c r="C43" s="40" t="s">
        <v>199</v>
      </c>
      <c r="D43" s="72"/>
      <c r="E43" s="1"/>
    </row>
    <row r="44" spans="2:5" ht="15.75" x14ac:dyDescent="0.25">
      <c r="B44" s="19" t="s">
        <v>94</v>
      </c>
      <c r="C44" s="40" t="s">
        <v>200</v>
      </c>
      <c r="D44" s="72"/>
      <c r="E44" s="1"/>
    </row>
    <row r="45" spans="2:5" ht="16.5" x14ac:dyDescent="0.3">
      <c r="B45" s="19" t="s">
        <v>95</v>
      </c>
      <c r="C45" s="50" t="s">
        <v>562</v>
      </c>
      <c r="D45" s="71"/>
      <c r="E45" s="1"/>
    </row>
    <row r="46" spans="2:5" ht="45" customHeight="1" x14ac:dyDescent="0.25">
      <c r="B46" s="19" t="s">
        <v>96</v>
      </c>
      <c r="C46" s="40" t="s">
        <v>201</v>
      </c>
      <c r="D46" s="72"/>
      <c r="E46" s="1"/>
    </row>
    <row r="47" spans="2:5" ht="16.5" x14ac:dyDescent="0.3">
      <c r="B47" s="19" t="s">
        <v>97</v>
      </c>
      <c r="C47" s="50" t="s">
        <v>564</v>
      </c>
      <c r="D47" s="71"/>
      <c r="E47" s="1"/>
    </row>
    <row r="48" spans="2:5" ht="15.75" x14ac:dyDescent="0.25">
      <c r="B48" s="19" t="s">
        <v>98</v>
      </c>
      <c r="C48" s="40" t="s">
        <v>202</v>
      </c>
      <c r="D48" s="72"/>
      <c r="E48" s="1"/>
    </row>
    <row r="49" spans="2:5" ht="15.75" x14ac:dyDescent="0.25">
      <c r="B49" s="19" t="s">
        <v>99</v>
      </c>
      <c r="C49" s="40" t="s">
        <v>1003</v>
      </c>
      <c r="D49" s="72"/>
      <c r="E49" s="1"/>
    </row>
    <row r="50" spans="2:5" ht="16.5" x14ac:dyDescent="0.3">
      <c r="B50" s="19" t="s">
        <v>100</v>
      </c>
      <c r="C50" s="50" t="s">
        <v>566</v>
      </c>
      <c r="D50" s="71"/>
      <c r="E50" s="1"/>
    </row>
    <row r="51" spans="2:5" ht="48.75" customHeight="1" x14ac:dyDescent="0.25">
      <c r="B51" s="19" t="s">
        <v>101</v>
      </c>
      <c r="C51" s="40" t="s">
        <v>567</v>
      </c>
      <c r="D51" s="72"/>
      <c r="E51" s="1"/>
    </row>
    <row r="52" spans="2:5" ht="48.75" customHeight="1" x14ac:dyDescent="0.25">
      <c r="B52" s="19" t="s">
        <v>102</v>
      </c>
      <c r="C52" s="40" t="s">
        <v>207</v>
      </c>
      <c r="D52" s="72"/>
      <c r="E52" s="1"/>
    </row>
    <row r="53" spans="2:5" ht="48.75" customHeight="1" x14ac:dyDescent="0.25">
      <c r="B53" s="19" t="s">
        <v>103</v>
      </c>
      <c r="C53" s="40" t="s">
        <v>1004</v>
      </c>
      <c r="D53" s="72"/>
      <c r="E53" s="1"/>
    </row>
    <row r="54" spans="2:5" ht="48.75" customHeight="1" x14ac:dyDescent="0.25">
      <c r="B54" s="19" t="s">
        <v>104</v>
      </c>
      <c r="C54" s="40" t="s">
        <v>1006</v>
      </c>
      <c r="D54" s="72"/>
      <c r="E54" s="1"/>
    </row>
    <row r="55" spans="2:5" ht="48.75" customHeight="1" x14ac:dyDescent="0.3">
      <c r="B55" s="19" t="s">
        <v>105</v>
      </c>
      <c r="C55" s="50" t="s">
        <v>568</v>
      </c>
      <c r="D55" s="71"/>
      <c r="E55" s="1"/>
    </row>
    <row r="56" spans="2:5" ht="15.75" x14ac:dyDescent="0.25">
      <c r="B56" s="19" t="s">
        <v>580</v>
      </c>
      <c r="C56" s="40" t="s">
        <v>731</v>
      </c>
      <c r="D56" s="72"/>
      <c r="E56" s="1"/>
    </row>
    <row r="57" spans="2:5" ht="15.75" x14ac:dyDescent="0.25">
      <c r="B57" s="19" t="s">
        <v>584</v>
      </c>
      <c r="C57" s="40" t="s">
        <v>209</v>
      </c>
      <c r="D57" s="72"/>
      <c r="E57" s="1"/>
    </row>
    <row r="58" spans="2:5" ht="48.75" customHeight="1" x14ac:dyDescent="0.25">
      <c r="B58" s="19" t="s">
        <v>585</v>
      </c>
      <c r="C58" s="40" t="s">
        <v>210</v>
      </c>
      <c r="D58" s="72"/>
      <c r="E58" s="1"/>
    </row>
    <row r="59" spans="2:5" ht="15.75" x14ac:dyDescent="0.25">
      <c r="B59" s="19" t="s">
        <v>586</v>
      </c>
      <c r="C59" s="40" t="s">
        <v>211</v>
      </c>
      <c r="D59" s="72"/>
      <c r="E59" s="1"/>
    </row>
    <row r="60" spans="2:5" ht="16.5" x14ac:dyDescent="0.3">
      <c r="B60" s="19" t="s">
        <v>587</v>
      </c>
      <c r="C60" s="50" t="s">
        <v>457</v>
      </c>
      <c r="D60" s="71"/>
      <c r="E60" s="1"/>
    </row>
    <row r="61" spans="2:5" ht="34.5" customHeight="1" x14ac:dyDescent="0.25">
      <c r="B61" s="19" t="s">
        <v>588</v>
      </c>
      <c r="C61" s="40" t="s">
        <v>727</v>
      </c>
      <c r="D61" s="72"/>
      <c r="E61" s="1"/>
    </row>
    <row r="62" spans="2:5" ht="48.75" customHeight="1" x14ac:dyDescent="0.25">
      <c r="B62" s="19" t="s">
        <v>589</v>
      </c>
      <c r="C62" s="46" t="s">
        <v>1005</v>
      </c>
      <c r="D62" s="54"/>
      <c r="E62" s="1"/>
    </row>
    <row r="63" spans="2:5" ht="15.75" x14ac:dyDescent="0.25">
      <c r="E63" s="1"/>
    </row>
    <row r="64" spans="2:5" ht="15.75" x14ac:dyDescent="0.25">
      <c r="E64" s="1"/>
    </row>
    <row r="65" spans="5:5" ht="15.75" x14ac:dyDescent="0.25">
      <c r="E65" s="1"/>
    </row>
    <row r="66" spans="5:5" ht="15.75" x14ac:dyDescent="0.25">
      <c r="E66" s="1"/>
    </row>
    <row r="67" spans="5:5" ht="15.75" x14ac:dyDescent="0.25">
      <c r="E67" s="1"/>
    </row>
    <row r="68" spans="5:5" ht="15.75" x14ac:dyDescent="0.25">
      <c r="E68" s="1"/>
    </row>
    <row r="69" spans="5:5" ht="15.75" x14ac:dyDescent="0.25">
      <c r="E69" s="1"/>
    </row>
    <row r="70" spans="5:5" ht="15.75" x14ac:dyDescent="0.25">
      <c r="E70" s="1"/>
    </row>
    <row r="71" spans="5:5" ht="15.75" x14ac:dyDescent="0.25">
      <c r="E71" s="1"/>
    </row>
    <row r="72" spans="5:5" ht="15.75" x14ac:dyDescent="0.25">
      <c r="E72" s="1"/>
    </row>
    <row r="73" spans="5:5" ht="15.75" x14ac:dyDescent="0.25">
      <c r="E73" s="1"/>
    </row>
    <row r="74" spans="5:5" ht="15.75" x14ac:dyDescent="0.25">
      <c r="E74" s="1"/>
    </row>
    <row r="75" spans="5:5" ht="15.75" x14ac:dyDescent="0.25">
      <c r="E75" s="1"/>
    </row>
    <row r="76" spans="5:5" ht="15.75" x14ac:dyDescent="0.25">
      <c r="E76" s="1"/>
    </row>
    <row r="77" spans="5:5" ht="15.75" x14ac:dyDescent="0.25">
      <c r="E77" s="1"/>
    </row>
    <row r="78" spans="5:5" ht="15.75" x14ac:dyDescent="0.25">
      <c r="E78" s="1"/>
    </row>
    <row r="79" spans="5:5" ht="15.75" x14ac:dyDescent="0.25">
      <c r="E79" s="1"/>
    </row>
    <row r="80" spans="5:5" ht="15.75" x14ac:dyDescent="0.25">
      <c r="E80" s="1"/>
    </row>
    <row r="81" spans="5:5" ht="15.75" x14ac:dyDescent="0.25">
      <c r="E81" s="1"/>
    </row>
    <row r="82" spans="5:5" ht="15.75" x14ac:dyDescent="0.25">
      <c r="E82" s="1"/>
    </row>
    <row r="83" spans="5:5" ht="15.75" x14ac:dyDescent="0.25">
      <c r="E83" s="1"/>
    </row>
    <row r="84" spans="5:5" ht="15.75" x14ac:dyDescent="0.25">
      <c r="E84" s="1"/>
    </row>
    <row r="85" spans="5:5" ht="15.75" x14ac:dyDescent="0.25">
      <c r="E85" s="1"/>
    </row>
    <row r="86" spans="5:5" ht="15.75" x14ac:dyDescent="0.25">
      <c r="E86" s="1"/>
    </row>
    <row r="87" spans="5:5" ht="15.75" x14ac:dyDescent="0.25">
      <c r="E87" s="1"/>
    </row>
    <row r="88" spans="5:5" ht="15.75" x14ac:dyDescent="0.25">
      <c r="E88" s="1"/>
    </row>
    <row r="89" spans="5:5" ht="15.75" x14ac:dyDescent="0.25">
      <c r="E89" s="1"/>
    </row>
    <row r="90" spans="5:5" ht="15.75" x14ac:dyDescent="0.25">
      <c r="E90" s="1"/>
    </row>
    <row r="91" spans="5:5" ht="15.75" x14ac:dyDescent="0.25">
      <c r="E91" s="1"/>
    </row>
    <row r="92" spans="5:5" ht="15.75" x14ac:dyDescent="0.25">
      <c r="E92" s="1"/>
    </row>
    <row r="93" spans="5:5" ht="15.75" x14ac:dyDescent="0.25">
      <c r="E93" s="1"/>
    </row>
    <row r="94" spans="5:5" ht="15.75" x14ac:dyDescent="0.25">
      <c r="E94" s="1"/>
    </row>
    <row r="95" spans="5:5" ht="15.75" x14ac:dyDescent="0.25">
      <c r="E95" s="1"/>
    </row>
    <row r="96" spans="5:5" ht="15.75" x14ac:dyDescent="0.25">
      <c r="E96" s="1"/>
    </row>
    <row r="97" spans="5:5" ht="15.75" x14ac:dyDescent="0.25">
      <c r="E97" s="1"/>
    </row>
    <row r="98" spans="5:5" ht="15.75" x14ac:dyDescent="0.25">
      <c r="E98" s="1"/>
    </row>
    <row r="99" spans="5:5" ht="15.75" x14ac:dyDescent="0.25">
      <c r="E99" s="1"/>
    </row>
    <row r="100" spans="5:5" ht="15.75" x14ac:dyDescent="0.25">
      <c r="E100" s="1"/>
    </row>
    <row r="101" spans="5:5" ht="15.75" x14ac:dyDescent="0.25">
      <c r="E101" s="1"/>
    </row>
    <row r="102" spans="5:5" ht="15.75" x14ac:dyDescent="0.25">
      <c r="E102" s="1"/>
    </row>
    <row r="103" spans="5:5" ht="15.75" x14ac:dyDescent="0.25">
      <c r="E103" s="1"/>
    </row>
    <row r="104" spans="5:5" ht="15.75" x14ac:dyDescent="0.25">
      <c r="E104" s="1"/>
    </row>
    <row r="105" spans="5:5" ht="15.75" x14ac:dyDescent="0.25">
      <c r="E105" s="1"/>
    </row>
    <row r="106" spans="5:5" ht="15.75" x14ac:dyDescent="0.25">
      <c r="E106" s="1"/>
    </row>
    <row r="107" spans="5:5" ht="15.75" x14ac:dyDescent="0.25">
      <c r="E107" s="1"/>
    </row>
    <row r="108" spans="5:5" ht="15.75" x14ac:dyDescent="0.25">
      <c r="E108" s="1"/>
    </row>
    <row r="109" spans="5:5" ht="15.75" x14ac:dyDescent="0.25">
      <c r="E109" s="1"/>
    </row>
    <row r="110" spans="5:5" ht="15.75" x14ac:dyDescent="0.25">
      <c r="E110" s="1"/>
    </row>
    <row r="111" spans="5:5" ht="15.75" x14ac:dyDescent="0.25">
      <c r="E111" s="1"/>
    </row>
    <row r="112" spans="5:5" ht="15.75" x14ac:dyDescent="0.25">
      <c r="E112" s="1"/>
    </row>
    <row r="113" spans="5:5" ht="15.75" x14ac:dyDescent="0.25">
      <c r="E113" s="1"/>
    </row>
    <row r="114" spans="5:5" ht="15.75" x14ac:dyDescent="0.25">
      <c r="E114" s="1"/>
    </row>
    <row r="115" spans="5:5" ht="15.75" x14ac:dyDescent="0.25">
      <c r="E115" s="1"/>
    </row>
    <row r="116" spans="5:5" ht="15.75" x14ac:dyDescent="0.25">
      <c r="E116" s="1"/>
    </row>
    <row r="117" spans="5:5" ht="15.75" x14ac:dyDescent="0.25">
      <c r="E117" s="1"/>
    </row>
    <row r="118" spans="5:5" ht="15.75" x14ac:dyDescent="0.25">
      <c r="E118" s="1"/>
    </row>
    <row r="119" spans="5:5" ht="15.75" x14ac:dyDescent="0.25">
      <c r="E119" s="1"/>
    </row>
    <row r="120" spans="5:5" ht="15.75" x14ac:dyDescent="0.25">
      <c r="E120" s="1"/>
    </row>
    <row r="121" spans="5:5" ht="15.75" x14ac:dyDescent="0.25">
      <c r="E121" s="1"/>
    </row>
    <row r="122" spans="5:5" ht="15.75" x14ac:dyDescent="0.25">
      <c r="E122" s="1"/>
    </row>
    <row r="123" spans="5:5" ht="15.75" x14ac:dyDescent="0.25">
      <c r="E123" s="1"/>
    </row>
    <row r="124" spans="5:5" ht="15.75" x14ac:dyDescent="0.25">
      <c r="E124" s="1"/>
    </row>
    <row r="125" spans="5:5" ht="15.75" x14ac:dyDescent="0.25">
      <c r="E125" s="1"/>
    </row>
    <row r="126" spans="5:5" ht="15.75" x14ac:dyDescent="0.25">
      <c r="E126" s="1"/>
    </row>
    <row r="127" spans="5:5" ht="15.75" x14ac:dyDescent="0.25">
      <c r="E127" s="1"/>
    </row>
    <row r="128" spans="5:5" ht="15.75" x14ac:dyDescent="0.25">
      <c r="E128" s="1"/>
    </row>
    <row r="129" spans="5:5" ht="15.75" x14ac:dyDescent="0.25">
      <c r="E129" s="1"/>
    </row>
    <row r="130" spans="5:5" ht="15.75" x14ac:dyDescent="0.25">
      <c r="E130" s="1"/>
    </row>
    <row r="131" spans="5:5" ht="15.75" x14ac:dyDescent="0.25">
      <c r="E131" s="1"/>
    </row>
    <row r="132" spans="5:5" ht="15.75" x14ac:dyDescent="0.25">
      <c r="E132" s="1"/>
    </row>
    <row r="133" spans="5:5" ht="15.75" x14ac:dyDescent="0.25">
      <c r="E133" s="1"/>
    </row>
    <row r="134" spans="5:5" ht="15.75" x14ac:dyDescent="0.25">
      <c r="E134" s="1"/>
    </row>
    <row r="135" spans="5:5" ht="15.75" x14ac:dyDescent="0.25">
      <c r="E135" s="1"/>
    </row>
    <row r="136" spans="5:5" ht="15.75" x14ac:dyDescent="0.25">
      <c r="E136" s="1"/>
    </row>
    <row r="137" spans="5:5" ht="15.75" x14ac:dyDescent="0.25">
      <c r="E137" s="1"/>
    </row>
    <row r="138" spans="5:5" ht="15.75" x14ac:dyDescent="0.25">
      <c r="E138" s="1"/>
    </row>
    <row r="139" spans="5:5" ht="15.75" x14ac:dyDescent="0.25">
      <c r="E139" s="1"/>
    </row>
    <row r="140" spans="5:5" ht="15.75" x14ac:dyDescent="0.25">
      <c r="E140" s="1"/>
    </row>
    <row r="141" spans="5:5" ht="15.75" x14ac:dyDescent="0.25">
      <c r="E141" s="1"/>
    </row>
    <row r="142" spans="5:5" ht="15.75" x14ac:dyDescent="0.25">
      <c r="E142" s="1"/>
    </row>
    <row r="143" spans="5:5" ht="15.75" x14ac:dyDescent="0.25">
      <c r="E143" s="1"/>
    </row>
    <row r="144" spans="5:5" ht="15.75" x14ac:dyDescent="0.25">
      <c r="E144" s="1"/>
    </row>
    <row r="145" spans="5:5" ht="15.75" x14ac:dyDescent="0.25">
      <c r="E145" s="1"/>
    </row>
    <row r="146" spans="5:5" ht="15.75" x14ac:dyDescent="0.25">
      <c r="E146" s="1"/>
    </row>
    <row r="147" spans="5:5" ht="15.75" x14ac:dyDescent="0.25">
      <c r="E147" s="1"/>
    </row>
    <row r="148" spans="5:5" ht="15.75" x14ac:dyDescent="0.25">
      <c r="E148" s="1"/>
    </row>
    <row r="149" spans="5:5" ht="15.75" x14ac:dyDescent="0.25">
      <c r="E149" s="1"/>
    </row>
    <row r="150" spans="5:5" ht="15.75" x14ac:dyDescent="0.25">
      <c r="E150" s="1"/>
    </row>
    <row r="151" spans="5:5" ht="15.75" x14ac:dyDescent="0.25">
      <c r="E151" s="1"/>
    </row>
    <row r="152" spans="5:5" ht="15.75" x14ac:dyDescent="0.25">
      <c r="E152" s="1"/>
    </row>
    <row r="153" spans="5:5" ht="15.75" x14ac:dyDescent="0.25">
      <c r="E153" s="1"/>
    </row>
    <row r="154" spans="5:5" ht="15.75" x14ac:dyDescent="0.25">
      <c r="E154" s="1"/>
    </row>
    <row r="155" spans="5:5" ht="15.75" x14ac:dyDescent="0.25">
      <c r="E155" s="1"/>
    </row>
    <row r="156" spans="5:5" ht="15.75" x14ac:dyDescent="0.25">
      <c r="E156" s="1"/>
    </row>
    <row r="157" spans="5:5" ht="15.75" x14ac:dyDescent="0.25">
      <c r="E157" s="1"/>
    </row>
    <row r="158" spans="5:5" ht="15.75" x14ac:dyDescent="0.25">
      <c r="E158" s="1"/>
    </row>
    <row r="159" spans="5:5" ht="15.75" x14ac:dyDescent="0.25">
      <c r="E159" s="1"/>
    </row>
    <row r="160" spans="5:5" ht="15.75" x14ac:dyDescent="0.25">
      <c r="E160" s="1"/>
    </row>
    <row r="161" spans="5:5" ht="15.75" x14ac:dyDescent="0.25">
      <c r="E161" s="1"/>
    </row>
    <row r="162" spans="5:5" ht="15.75" x14ac:dyDescent="0.25">
      <c r="E162" s="1"/>
    </row>
    <row r="163" spans="5:5" ht="15.75" x14ac:dyDescent="0.25">
      <c r="E163" s="1"/>
    </row>
    <row r="164" spans="5:5" ht="15.75" x14ac:dyDescent="0.25">
      <c r="E164" s="1"/>
    </row>
    <row r="165" spans="5:5" ht="15.75" x14ac:dyDescent="0.25">
      <c r="E165" s="1"/>
    </row>
    <row r="166" spans="5:5" ht="15.75" x14ac:dyDescent="0.25">
      <c r="E166" s="1"/>
    </row>
    <row r="167" spans="5:5" ht="15.75" x14ac:dyDescent="0.25">
      <c r="E167" s="1"/>
    </row>
    <row r="168" spans="5:5" ht="15.75" x14ac:dyDescent="0.25">
      <c r="E168" s="1"/>
    </row>
    <row r="169" spans="5:5" ht="15.75" x14ac:dyDescent="0.25">
      <c r="E169" s="1"/>
    </row>
    <row r="170" spans="5:5" ht="15.75" x14ac:dyDescent="0.25">
      <c r="E170" s="1"/>
    </row>
    <row r="171" spans="5:5" ht="15.75" x14ac:dyDescent="0.25">
      <c r="E171" s="1"/>
    </row>
    <row r="172" spans="5:5" ht="15.75" x14ac:dyDescent="0.25">
      <c r="E172" s="1"/>
    </row>
    <row r="173" spans="5:5" ht="15.75" x14ac:dyDescent="0.25">
      <c r="E173" s="1"/>
    </row>
    <row r="174" spans="5:5" ht="15.75" x14ac:dyDescent="0.25">
      <c r="E174" s="1"/>
    </row>
    <row r="175" spans="5:5" ht="15.75" x14ac:dyDescent="0.25">
      <c r="E175" s="1"/>
    </row>
    <row r="176" spans="5:5" ht="15.75" x14ac:dyDescent="0.25">
      <c r="E176" s="1"/>
    </row>
    <row r="177" spans="5:5" ht="15.75" x14ac:dyDescent="0.25">
      <c r="E177" s="1"/>
    </row>
    <row r="178" spans="5:5" ht="15.75" x14ac:dyDescent="0.25">
      <c r="E178" s="1"/>
    </row>
    <row r="179" spans="5:5" ht="15.75" x14ac:dyDescent="0.25">
      <c r="E179" s="1"/>
    </row>
    <row r="180" spans="5:5" ht="15.75" x14ac:dyDescent="0.25">
      <c r="E180" s="1"/>
    </row>
    <row r="181" spans="5:5" ht="15.75" x14ac:dyDescent="0.25">
      <c r="E181" s="1"/>
    </row>
    <row r="182" spans="5:5" ht="15.75" x14ac:dyDescent="0.25">
      <c r="E182" s="1"/>
    </row>
    <row r="183" spans="5:5" ht="15.75" x14ac:dyDescent="0.25">
      <c r="E183" s="1"/>
    </row>
    <row r="184" spans="5:5" ht="15.75" x14ac:dyDescent="0.25">
      <c r="E184" s="1"/>
    </row>
    <row r="185" spans="5:5" ht="15.75" x14ac:dyDescent="0.25">
      <c r="E185" s="1"/>
    </row>
    <row r="186" spans="5:5" ht="15.75" x14ac:dyDescent="0.25">
      <c r="E186" s="1"/>
    </row>
    <row r="187" spans="5:5" ht="15.75" x14ac:dyDescent="0.25">
      <c r="E187" s="1"/>
    </row>
    <row r="188" spans="5:5" ht="15.75" x14ac:dyDescent="0.25">
      <c r="E188" s="1"/>
    </row>
    <row r="189" spans="5:5" ht="15.75" x14ac:dyDescent="0.25">
      <c r="E189" s="1"/>
    </row>
    <row r="190" spans="5:5" ht="15.75" x14ac:dyDescent="0.25">
      <c r="E190" s="1"/>
    </row>
    <row r="191" spans="5:5" ht="15.75" x14ac:dyDescent="0.25">
      <c r="E191" s="1"/>
    </row>
    <row r="192" spans="5:5" ht="15.75" x14ac:dyDescent="0.25">
      <c r="E192" s="1"/>
    </row>
    <row r="193" spans="5:5" ht="15.75" x14ac:dyDescent="0.25">
      <c r="E193" s="1"/>
    </row>
    <row r="194" spans="5:5" ht="15.75" x14ac:dyDescent="0.25">
      <c r="E194" s="1"/>
    </row>
    <row r="195" spans="5:5" ht="15.75" x14ac:dyDescent="0.25">
      <c r="E195" s="1"/>
    </row>
    <row r="196" spans="5:5" ht="15.75" x14ac:dyDescent="0.25">
      <c r="E196" s="1"/>
    </row>
    <row r="197" spans="5:5" ht="15.75" x14ac:dyDescent="0.25">
      <c r="E197" s="1"/>
    </row>
    <row r="198" spans="5:5" ht="15.75" x14ac:dyDescent="0.25">
      <c r="E198" s="1"/>
    </row>
    <row r="199" spans="5:5" ht="15.75" x14ac:dyDescent="0.25">
      <c r="E199" s="1"/>
    </row>
    <row r="200" spans="5:5" ht="15.75" x14ac:dyDescent="0.25">
      <c r="E200" s="1"/>
    </row>
    <row r="201" spans="5:5" ht="15.75" x14ac:dyDescent="0.25">
      <c r="E201" s="1"/>
    </row>
    <row r="202" spans="5:5" ht="15.75" x14ac:dyDescent="0.25">
      <c r="E202" s="1"/>
    </row>
    <row r="203" spans="5:5" ht="15.75" x14ac:dyDescent="0.25">
      <c r="E203" s="1"/>
    </row>
    <row r="204" spans="5:5" ht="15.75" x14ac:dyDescent="0.25">
      <c r="E204" s="1"/>
    </row>
    <row r="205" spans="5:5" ht="15.75" x14ac:dyDescent="0.25">
      <c r="E205" s="1"/>
    </row>
    <row r="206" spans="5:5" ht="15.75" x14ac:dyDescent="0.25">
      <c r="E206" s="1"/>
    </row>
    <row r="207" spans="5:5" ht="15.75" x14ac:dyDescent="0.25">
      <c r="E207" s="1"/>
    </row>
    <row r="208" spans="5:5" ht="15.75" x14ac:dyDescent="0.25">
      <c r="E208" s="1"/>
    </row>
    <row r="209" spans="5:5" ht="15.75" x14ac:dyDescent="0.25">
      <c r="E209" s="1"/>
    </row>
    <row r="210" spans="5:5" ht="15.75" x14ac:dyDescent="0.25">
      <c r="E210" s="1"/>
    </row>
    <row r="211" spans="5:5" ht="15.75" x14ac:dyDescent="0.25">
      <c r="E211" s="1"/>
    </row>
    <row r="212" spans="5:5" ht="15.75" x14ac:dyDescent="0.25">
      <c r="E212" s="1"/>
    </row>
    <row r="213" spans="5:5" ht="15.75" x14ac:dyDescent="0.25">
      <c r="E213" s="1"/>
    </row>
    <row r="214" spans="5:5" ht="15.75" x14ac:dyDescent="0.25">
      <c r="E214" s="1"/>
    </row>
    <row r="215" spans="5:5" ht="15.75" x14ac:dyDescent="0.25">
      <c r="E215" s="1"/>
    </row>
    <row r="216" spans="5:5" ht="15.75" x14ac:dyDescent="0.25">
      <c r="E216" s="1"/>
    </row>
    <row r="217" spans="5:5" ht="15.75" x14ac:dyDescent="0.25">
      <c r="E217" s="1"/>
    </row>
    <row r="218" spans="5:5" ht="15.75" x14ac:dyDescent="0.25">
      <c r="E218" s="1"/>
    </row>
    <row r="219" spans="5:5" ht="15.75" x14ac:dyDescent="0.25">
      <c r="E219" s="1"/>
    </row>
    <row r="220" spans="5:5" ht="15.75" x14ac:dyDescent="0.25">
      <c r="E220" s="1"/>
    </row>
    <row r="221" spans="5:5" ht="15.75" x14ac:dyDescent="0.25">
      <c r="E221" s="1"/>
    </row>
    <row r="222" spans="5:5" ht="15.75" x14ac:dyDescent="0.25">
      <c r="E222" s="1"/>
    </row>
    <row r="223" spans="5:5" ht="15.75" x14ac:dyDescent="0.25">
      <c r="E223" s="1"/>
    </row>
    <row r="224" spans="5:5" ht="15.75" x14ac:dyDescent="0.25">
      <c r="E224" s="1"/>
    </row>
    <row r="225" spans="5:5" ht="15.75" x14ac:dyDescent="0.25">
      <c r="E225" s="1"/>
    </row>
    <row r="226" spans="5:5" ht="15.75" x14ac:dyDescent="0.25">
      <c r="E226" s="1"/>
    </row>
    <row r="227" spans="5:5" ht="15.75" x14ac:dyDescent="0.25">
      <c r="E227" s="1"/>
    </row>
    <row r="228" spans="5:5" ht="15.75" x14ac:dyDescent="0.25">
      <c r="E228" s="1"/>
    </row>
    <row r="229" spans="5:5" ht="15.75" x14ac:dyDescent="0.25">
      <c r="E229" s="1"/>
    </row>
    <row r="230" spans="5:5" ht="15.75" x14ac:dyDescent="0.25">
      <c r="E230" s="1"/>
    </row>
    <row r="231" spans="5:5" ht="15.75" x14ac:dyDescent="0.25">
      <c r="E231" s="1"/>
    </row>
    <row r="232" spans="5:5" ht="15.75" x14ac:dyDescent="0.25">
      <c r="E232" s="1"/>
    </row>
    <row r="233" spans="5:5" ht="15.75" x14ac:dyDescent="0.25">
      <c r="E233" s="1"/>
    </row>
    <row r="234" spans="5:5" ht="15.75" x14ac:dyDescent="0.25">
      <c r="E234" s="1"/>
    </row>
    <row r="235" spans="5:5" ht="15.75" x14ac:dyDescent="0.25">
      <c r="E235" s="1"/>
    </row>
    <row r="236" spans="5:5" ht="15.75" x14ac:dyDescent="0.25">
      <c r="E236" s="1"/>
    </row>
    <row r="237" spans="5:5" ht="15.75" x14ac:dyDescent="0.25">
      <c r="E237" s="1"/>
    </row>
    <row r="238" spans="5:5" ht="15.75" x14ac:dyDescent="0.25">
      <c r="E238" s="1"/>
    </row>
    <row r="239" spans="5:5" ht="15.75" x14ac:dyDescent="0.25">
      <c r="E239" s="1"/>
    </row>
    <row r="240" spans="5:5" ht="15.75" x14ac:dyDescent="0.25">
      <c r="E240" s="1"/>
    </row>
    <row r="241" spans="5:5" ht="15.75" x14ac:dyDescent="0.25">
      <c r="E241" s="1"/>
    </row>
    <row r="242" spans="5:5" ht="15.75" x14ac:dyDescent="0.25">
      <c r="E242" s="1"/>
    </row>
    <row r="243" spans="5:5" ht="15.75" x14ac:dyDescent="0.25">
      <c r="E243" s="1"/>
    </row>
    <row r="244" spans="5:5" ht="15.75" x14ac:dyDescent="0.25">
      <c r="E244" s="1"/>
    </row>
    <row r="245" spans="5:5" ht="15.75" x14ac:dyDescent="0.25">
      <c r="E245" s="1"/>
    </row>
    <row r="246" spans="5:5" ht="15.75" x14ac:dyDescent="0.25">
      <c r="E246" s="1"/>
    </row>
    <row r="247" spans="5:5" ht="15.75" x14ac:dyDescent="0.25">
      <c r="E247" s="1"/>
    </row>
    <row r="248" spans="5:5" ht="15.75" x14ac:dyDescent="0.25">
      <c r="E248" s="1"/>
    </row>
    <row r="249" spans="5:5" ht="15.75" x14ac:dyDescent="0.25">
      <c r="E249" s="1"/>
    </row>
    <row r="250" spans="5:5" ht="15.75" x14ac:dyDescent="0.25">
      <c r="E250" s="1"/>
    </row>
    <row r="251" spans="5:5" ht="15.75" x14ac:dyDescent="0.25">
      <c r="E251" s="1"/>
    </row>
    <row r="252" spans="5:5" ht="15.75" x14ac:dyDescent="0.25">
      <c r="E252" s="1"/>
    </row>
    <row r="253" spans="5:5" ht="15.75" x14ac:dyDescent="0.25">
      <c r="E253" s="1"/>
    </row>
    <row r="254" spans="5:5" ht="15.75" x14ac:dyDescent="0.25">
      <c r="E254" s="1"/>
    </row>
    <row r="255" spans="5:5" ht="15.75" x14ac:dyDescent="0.25">
      <c r="E255" s="1"/>
    </row>
    <row r="256" spans="5:5" ht="15.75" x14ac:dyDescent="0.25">
      <c r="E256" s="1"/>
    </row>
    <row r="257" spans="5:5" ht="15.75" x14ac:dyDescent="0.25">
      <c r="E257" s="1"/>
    </row>
    <row r="258" spans="5:5" ht="15.75" x14ac:dyDescent="0.25">
      <c r="E258" s="1"/>
    </row>
    <row r="259" spans="5:5" ht="15.75" x14ac:dyDescent="0.25">
      <c r="E259" s="1"/>
    </row>
    <row r="260" spans="5:5" ht="15.75" x14ac:dyDescent="0.25">
      <c r="E260" s="1"/>
    </row>
    <row r="261" spans="5:5" ht="15.75" x14ac:dyDescent="0.25">
      <c r="E261" s="1"/>
    </row>
    <row r="262" spans="5:5" ht="15.75" x14ac:dyDescent="0.25">
      <c r="E262" s="1"/>
    </row>
    <row r="263" spans="5:5" ht="15.75" x14ac:dyDescent="0.25">
      <c r="E263" s="1"/>
    </row>
    <row r="264" spans="5:5" ht="15.75" x14ac:dyDescent="0.25">
      <c r="E264" s="1"/>
    </row>
    <row r="265" spans="5:5" ht="15.75" x14ac:dyDescent="0.25">
      <c r="E265" s="1"/>
    </row>
    <row r="266" spans="5:5" ht="15.75" x14ac:dyDescent="0.25">
      <c r="E266" s="1"/>
    </row>
    <row r="267" spans="5:5" ht="15.75" x14ac:dyDescent="0.25">
      <c r="E267" s="1"/>
    </row>
    <row r="268" spans="5:5" ht="15.75" x14ac:dyDescent="0.25">
      <c r="E268" s="1"/>
    </row>
    <row r="269" spans="5:5" ht="15.75" x14ac:dyDescent="0.25">
      <c r="E269" s="1"/>
    </row>
    <row r="270" spans="5:5" ht="15.75" x14ac:dyDescent="0.25">
      <c r="E270" s="1"/>
    </row>
    <row r="271" spans="5:5" ht="15.75" x14ac:dyDescent="0.25">
      <c r="E271" s="1"/>
    </row>
    <row r="272" spans="5:5" ht="15.75" x14ac:dyDescent="0.25">
      <c r="E272" s="1"/>
    </row>
    <row r="273" spans="5:5" ht="15.75" x14ac:dyDescent="0.25">
      <c r="E273" s="1"/>
    </row>
    <row r="274" spans="5:5" ht="15.75" x14ac:dyDescent="0.25">
      <c r="E274" s="1"/>
    </row>
    <row r="275" spans="5:5" ht="15.75" x14ac:dyDescent="0.25">
      <c r="E275" s="1"/>
    </row>
    <row r="276" spans="5:5" ht="15.75" x14ac:dyDescent="0.25">
      <c r="E276" s="1"/>
    </row>
    <row r="277" spans="5:5" ht="15.75" x14ac:dyDescent="0.25">
      <c r="E277" s="1"/>
    </row>
    <row r="278" spans="5:5" ht="15.75" x14ac:dyDescent="0.25">
      <c r="E278" s="1"/>
    </row>
    <row r="279" spans="5:5" ht="15.75" x14ac:dyDescent="0.25">
      <c r="E279" s="1"/>
    </row>
    <row r="280" spans="5:5" ht="15.75" x14ac:dyDescent="0.25">
      <c r="E280" s="1"/>
    </row>
    <row r="281" spans="5:5" ht="15.75" x14ac:dyDescent="0.25">
      <c r="E281" s="1"/>
    </row>
    <row r="282" spans="5:5" ht="15.75" x14ac:dyDescent="0.25">
      <c r="E282" s="1"/>
    </row>
    <row r="283" spans="5:5" ht="15.75" x14ac:dyDescent="0.25">
      <c r="E283" s="1"/>
    </row>
    <row r="284" spans="5:5" ht="15.75" x14ac:dyDescent="0.25">
      <c r="E284" s="1"/>
    </row>
    <row r="285" spans="5:5" ht="15.75" x14ac:dyDescent="0.25">
      <c r="E285" s="1"/>
    </row>
    <row r="286" spans="5:5" ht="15.75" x14ac:dyDescent="0.25">
      <c r="E286" s="1"/>
    </row>
    <row r="287" spans="5:5" ht="15.75" x14ac:dyDescent="0.25">
      <c r="E287" s="1"/>
    </row>
    <row r="288" spans="5:5" ht="15.75" x14ac:dyDescent="0.25">
      <c r="E288" s="1"/>
    </row>
    <row r="289" spans="5:5" ht="15.75" x14ac:dyDescent="0.25">
      <c r="E289" s="1"/>
    </row>
    <row r="290" spans="5:5" ht="15.75" x14ac:dyDescent="0.25">
      <c r="E290" s="1"/>
    </row>
    <row r="291" spans="5:5" ht="15.75" x14ac:dyDescent="0.25">
      <c r="E291" s="1"/>
    </row>
    <row r="292" spans="5:5" ht="15.75" x14ac:dyDescent="0.25">
      <c r="E292" s="1"/>
    </row>
    <row r="293" spans="5:5" ht="15.75" x14ac:dyDescent="0.25">
      <c r="E293" s="1"/>
    </row>
    <row r="294" spans="5:5" ht="15.75" x14ac:dyDescent="0.25">
      <c r="E294" s="1"/>
    </row>
    <row r="295" spans="5:5" ht="15.75" x14ac:dyDescent="0.25">
      <c r="E295" s="1"/>
    </row>
    <row r="296" spans="5:5" ht="15.75" x14ac:dyDescent="0.25">
      <c r="E296" s="1"/>
    </row>
    <row r="297" spans="5:5" ht="15.75" x14ac:dyDescent="0.25">
      <c r="E297" s="1"/>
    </row>
    <row r="298" spans="5:5" ht="15.75" x14ac:dyDescent="0.25">
      <c r="E298" s="1"/>
    </row>
    <row r="299" spans="5:5" ht="15.75" x14ac:dyDescent="0.25">
      <c r="E299" s="1"/>
    </row>
    <row r="300" spans="5:5" ht="15.75" x14ac:dyDescent="0.25">
      <c r="E300" s="1"/>
    </row>
    <row r="301" spans="5:5" ht="15.75" x14ac:dyDescent="0.25">
      <c r="E301" s="1"/>
    </row>
    <row r="302" spans="5:5" ht="15.75" x14ac:dyDescent="0.25">
      <c r="E302" s="1"/>
    </row>
    <row r="303" spans="5:5" ht="15.75" x14ac:dyDescent="0.25">
      <c r="E303" s="1"/>
    </row>
    <row r="304" spans="5:5" ht="15.75" x14ac:dyDescent="0.25">
      <c r="E304" s="1"/>
    </row>
    <row r="305" spans="5:5" ht="15.75" x14ac:dyDescent="0.25">
      <c r="E305" s="1"/>
    </row>
    <row r="306" spans="5:5" ht="15.75" x14ac:dyDescent="0.25">
      <c r="E306" s="1"/>
    </row>
    <row r="307" spans="5:5" ht="15.75" x14ac:dyDescent="0.25">
      <c r="E307" s="1"/>
    </row>
    <row r="308" spans="5:5" ht="15.75" x14ac:dyDescent="0.25">
      <c r="E308" s="1"/>
    </row>
    <row r="309" spans="5:5" ht="15.75" x14ac:dyDescent="0.25">
      <c r="E309" s="1"/>
    </row>
    <row r="310" spans="5:5" ht="15.75" x14ac:dyDescent="0.25">
      <c r="E310" s="1"/>
    </row>
    <row r="311" spans="5:5" ht="15.75" x14ac:dyDescent="0.25">
      <c r="E311" s="1"/>
    </row>
    <row r="312" spans="5:5" ht="15.75" x14ac:dyDescent="0.25">
      <c r="E312" s="1"/>
    </row>
    <row r="313" spans="5:5" ht="15.75" x14ac:dyDescent="0.25">
      <c r="E313" s="1"/>
    </row>
    <row r="314" spans="5:5" ht="15.75" x14ac:dyDescent="0.25">
      <c r="E314" s="1"/>
    </row>
    <row r="315" spans="5:5" ht="15.75" x14ac:dyDescent="0.25">
      <c r="E315" s="1"/>
    </row>
    <row r="316" spans="5:5" ht="15.75" x14ac:dyDescent="0.25">
      <c r="E316" s="1"/>
    </row>
    <row r="317" spans="5:5" ht="15.75" x14ac:dyDescent="0.25">
      <c r="E317" s="1"/>
    </row>
    <row r="318" spans="5:5" ht="15.75" x14ac:dyDescent="0.25">
      <c r="E318" s="1"/>
    </row>
    <row r="319" spans="5:5" ht="15.75" x14ac:dyDescent="0.25">
      <c r="E319" s="1"/>
    </row>
    <row r="320" spans="5:5" ht="15.75" x14ac:dyDescent="0.25">
      <c r="E320" s="1"/>
    </row>
    <row r="321" spans="5:5" ht="15.75" x14ac:dyDescent="0.25">
      <c r="E321" s="1"/>
    </row>
    <row r="322" spans="5:5" ht="15.75" x14ac:dyDescent="0.25">
      <c r="E322" s="1"/>
    </row>
    <row r="323" spans="5:5" ht="15.75" x14ac:dyDescent="0.25">
      <c r="E323" s="1"/>
    </row>
    <row r="324" spans="5:5" ht="15.75" x14ac:dyDescent="0.25">
      <c r="E324" s="1"/>
    </row>
    <row r="325" spans="5:5" ht="15.75" x14ac:dyDescent="0.25">
      <c r="E325" s="1"/>
    </row>
    <row r="326" spans="5:5" ht="15.75" x14ac:dyDescent="0.25">
      <c r="E326" s="1"/>
    </row>
    <row r="327" spans="5:5" ht="15.75" x14ac:dyDescent="0.25">
      <c r="E327" s="1"/>
    </row>
    <row r="328" spans="5:5" ht="15.75" x14ac:dyDescent="0.25">
      <c r="E328" s="1"/>
    </row>
    <row r="329" spans="5:5" ht="15.75" x14ac:dyDescent="0.25">
      <c r="E329" s="1"/>
    </row>
    <row r="330" spans="5:5" ht="15.75" x14ac:dyDescent="0.25">
      <c r="E330" s="1"/>
    </row>
    <row r="331" spans="5:5" ht="15.75" x14ac:dyDescent="0.25">
      <c r="E331" s="1"/>
    </row>
    <row r="332" spans="5:5" ht="15.75" x14ac:dyDescent="0.25">
      <c r="E332" s="1"/>
    </row>
    <row r="333" spans="5:5" ht="15.75" x14ac:dyDescent="0.25">
      <c r="E333" s="1"/>
    </row>
    <row r="334" spans="5:5" ht="15.75" x14ac:dyDescent="0.25">
      <c r="E334" s="1"/>
    </row>
    <row r="335" spans="5:5" ht="15.75" x14ac:dyDescent="0.25">
      <c r="E335" s="1"/>
    </row>
    <row r="336" spans="5:5" ht="15.75" x14ac:dyDescent="0.25">
      <c r="E336" s="1"/>
    </row>
    <row r="337" spans="5:5" ht="15.75" x14ac:dyDescent="0.25">
      <c r="E337" s="1"/>
    </row>
    <row r="338" spans="5:5" ht="15.75" x14ac:dyDescent="0.25">
      <c r="E338" s="1"/>
    </row>
    <row r="339" spans="5:5" ht="15.75" x14ac:dyDescent="0.25">
      <c r="E339" s="1"/>
    </row>
    <row r="340" spans="5:5" ht="15.75" x14ac:dyDescent="0.25">
      <c r="E340" s="1"/>
    </row>
    <row r="341" spans="5:5" ht="15.75" x14ac:dyDescent="0.25">
      <c r="E341" s="1"/>
    </row>
    <row r="342" spans="5:5" ht="15.75" x14ac:dyDescent="0.25">
      <c r="E342" s="1"/>
    </row>
    <row r="343" spans="5:5" ht="15.75" x14ac:dyDescent="0.25">
      <c r="E343" s="1"/>
    </row>
    <row r="344" spans="5:5" ht="15.75" x14ac:dyDescent="0.25">
      <c r="E344" s="1"/>
    </row>
    <row r="345" spans="5:5" ht="15.75" x14ac:dyDescent="0.25">
      <c r="E345" s="1"/>
    </row>
    <row r="346" spans="5:5" ht="15.75" x14ac:dyDescent="0.25">
      <c r="E346" s="1"/>
    </row>
    <row r="347" spans="5:5" ht="15.75" x14ac:dyDescent="0.25">
      <c r="E347" s="1"/>
    </row>
    <row r="348" spans="5:5" ht="15.75" x14ac:dyDescent="0.25">
      <c r="E348" s="1"/>
    </row>
    <row r="349" spans="5:5" ht="15.75" x14ac:dyDescent="0.25">
      <c r="E349" s="1"/>
    </row>
    <row r="350" spans="5:5" ht="15.75" x14ac:dyDescent="0.25">
      <c r="E350" s="1"/>
    </row>
    <row r="351" spans="5:5" ht="15.75" x14ac:dyDescent="0.25">
      <c r="E351" s="1"/>
    </row>
    <row r="352" spans="5:5" ht="15.75" x14ac:dyDescent="0.25">
      <c r="E352" s="1"/>
    </row>
    <row r="353" spans="5:5" ht="15.75" x14ac:dyDescent="0.25">
      <c r="E353" s="1"/>
    </row>
    <row r="354" spans="5:5" ht="15.75" x14ac:dyDescent="0.25">
      <c r="E354" s="1"/>
    </row>
    <row r="355" spans="5:5" ht="15.75" x14ac:dyDescent="0.25">
      <c r="E355" s="1"/>
    </row>
    <row r="356" spans="5:5" ht="15.75" x14ac:dyDescent="0.25">
      <c r="E356" s="1"/>
    </row>
    <row r="357" spans="5:5" ht="15.75" x14ac:dyDescent="0.25">
      <c r="E357" s="1"/>
    </row>
    <row r="358" spans="5:5" ht="15.75" x14ac:dyDescent="0.25">
      <c r="E358" s="1"/>
    </row>
    <row r="359" spans="5:5" ht="15.75" x14ac:dyDescent="0.25">
      <c r="E359" s="1"/>
    </row>
    <row r="360" spans="5:5" ht="15.75" x14ac:dyDescent="0.25">
      <c r="E360" s="1"/>
    </row>
    <row r="361" spans="5:5" ht="15.75" x14ac:dyDescent="0.25">
      <c r="E361" s="1"/>
    </row>
    <row r="362" spans="5:5" ht="15.75" x14ac:dyDescent="0.25">
      <c r="E362" s="1"/>
    </row>
    <row r="363" spans="5:5" ht="15.75" x14ac:dyDescent="0.25">
      <c r="E363" s="1"/>
    </row>
    <row r="364" spans="5:5" ht="15.75" x14ac:dyDescent="0.25">
      <c r="E364" s="1"/>
    </row>
    <row r="365" spans="5:5" ht="15.75" x14ac:dyDescent="0.25">
      <c r="E365" s="1"/>
    </row>
    <row r="366" spans="5:5" ht="15.75" x14ac:dyDescent="0.25">
      <c r="E366" s="1"/>
    </row>
    <row r="367" spans="5:5" ht="15.75" x14ac:dyDescent="0.25">
      <c r="E367" s="1"/>
    </row>
    <row r="368" spans="5:5" ht="15.75" x14ac:dyDescent="0.25">
      <c r="E368" s="1"/>
    </row>
    <row r="369" spans="5:5" ht="15.75" x14ac:dyDescent="0.25">
      <c r="E369" s="1"/>
    </row>
    <row r="370" spans="5:5" ht="15.75" x14ac:dyDescent="0.25">
      <c r="E370" s="1"/>
    </row>
    <row r="371" spans="5:5" ht="15.75" x14ac:dyDescent="0.25">
      <c r="E371" s="1"/>
    </row>
    <row r="372" spans="5:5" ht="15.75" x14ac:dyDescent="0.25">
      <c r="E372" s="1"/>
    </row>
    <row r="373" spans="5:5" ht="15.75" x14ac:dyDescent="0.25">
      <c r="E373" s="1"/>
    </row>
    <row r="374" spans="5:5" ht="15.75" x14ac:dyDescent="0.25">
      <c r="E374" s="1"/>
    </row>
    <row r="375" spans="5:5" ht="15.75" x14ac:dyDescent="0.25">
      <c r="E375" s="1"/>
    </row>
    <row r="376" spans="5:5" ht="15.75" x14ac:dyDescent="0.25">
      <c r="E376" s="1"/>
    </row>
    <row r="377" spans="5:5" ht="15.75" x14ac:dyDescent="0.25">
      <c r="E377" s="1"/>
    </row>
    <row r="378" spans="5:5" ht="15.75" x14ac:dyDescent="0.25">
      <c r="E378" s="1"/>
    </row>
    <row r="379" spans="5:5" ht="15.75" x14ac:dyDescent="0.25">
      <c r="E379" s="1"/>
    </row>
    <row r="380" spans="5:5" ht="15.75" x14ac:dyDescent="0.25">
      <c r="E380" s="1"/>
    </row>
    <row r="381" spans="5:5" ht="15.75" x14ac:dyDescent="0.25">
      <c r="E381" s="1"/>
    </row>
    <row r="382" spans="5:5" ht="15.75" x14ac:dyDescent="0.25">
      <c r="E382" s="1"/>
    </row>
    <row r="383" spans="5:5" ht="15.75" x14ac:dyDescent="0.25">
      <c r="E383" s="1"/>
    </row>
    <row r="384" spans="5:5" ht="15.75" x14ac:dyDescent="0.25">
      <c r="E384" s="1"/>
    </row>
    <row r="385" spans="5:5" ht="15.75" x14ac:dyDescent="0.25">
      <c r="E385" s="1"/>
    </row>
    <row r="386" spans="5:5" ht="15.75" x14ac:dyDescent="0.25">
      <c r="E386" s="1"/>
    </row>
    <row r="387" spans="5:5" ht="15.75" x14ac:dyDescent="0.25">
      <c r="E387" s="1"/>
    </row>
    <row r="388" spans="5:5" ht="15.75" x14ac:dyDescent="0.25">
      <c r="E388" s="1"/>
    </row>
    <row r="389" spans="5:5" ht="15.75" x14ac:dyDescent="0.25">
      <c r="E389" s="1"/>
    </row>
    <row r="390" spans="5:5" ht="15.75" x14ac:dyDescent="0.25">
      <c r="E390" s="1"/>
    </row>
    <row r="391" spans="5:5" ht="15.75" x14ac:dyDescent="0.25">
      <c r="E391" s="1"/>
    </row>
    <row r="392" spans="5:5" ht="15.75" x14ac:dyDescent="0.25">
      <c r="E392" s="1"/>
    </row>
    <row r="393" spans="5:5" ht="15.75" x14ac:dyDescent="0.25">
      <c r="E393" s="1"/>
    </row>
    <row r="394" spans="5:5" ht="15.75" x14ac:dyDescent="0.25">
      <c r="E394" s="1"/>
    </row>
    <row r="395" spans="5:5" ht="15.75" x14ac:dyDescent="0.25">
      <c r="E395" s="1"/>
    </row>
    <row r="396" spans="5:5" ht="15.75" x14ac:dyDescent="0.25">
      <c r="E396" s="1"/>
    </row>
    <row r="397" spans="5:5" ht="15.75" x14ac:dyDescent="0.25">
      <c r="E397" s="1"/>
    </row>
    <row r="398" spans="5:5" ht="15.75" x14ac:dyDescent="0.25">
      <c r="E398" s="1"/>
    </row>
    <row r="399" spans="5:5" ht="15.75" x14ac:dyDescent="0.25">
      <c r="E399" s="1"/>
    </row>
    <row r="400" spans="5:5" ht="15.75" x14ac:dyDescent="0.25">
      <c r="E400" s="1"/>
    </row>
    <row r="401" spans="5:5" ht="15.75" x14ac:dyDescent="0.25">
      <c r="E401" s="1"/>
    </row>
    <row r="402" spans="5:5" ht="15.75" x14ac:dyDescent="0.25">
      <c r="E402" s="1"/>
    </row>
    <row r="403" spans="5:5" ht="15.75" x14ac:dyDescent="0.25">
      <c r="E403" s="1"/>
    </row>
    <row r="404" spans="5:5" ht="15.75" x14ac:dyDescent="0.25">
      <c r="E404" s="1"/>
    </row>
    <row r="405" spans="5:5" ht="15.75" x14ac:dyDescent="0.25">
      <c r="E405" s="1"/>
    </row>
    <row r="406" spans="5:5" ht="15.75" x14ac:dyDescent="0.25">
      <c r="E406" s="1"/>
    </row>
    <row r="407" spans="5:5" ht="15.75" x14ac:dyDescent="0.25">
      <c r="E407" s="1"/>
    </row>
    <row r="408" spans="5:5" ht="15.75" x14ac:dyDescent="0.25">
      <c r="E408" s="1"/>
    </row>
    <row r="409" spans="5:5" ht="15.75" x14ac:dyDescent="0.25">
      <c r="E409" s="1"/>
    </row>
    <row r="410" spans="5:5" ht="15.75" x14ac:dyDescent="0.25">
      <c r="E410" s="1"/>
    </row>
    <row r="411" spans="5:5" ht="15.75" x14ac:dyDescent="0.25">
      <c r="E411" s="1"/>
    </row>
    <row r="412" spans="5:5" ht="15.75" x14ac:dyDescent="0.25">
      <c r="E412" s="1"/>
    </row>
    <row r="413" spans="5:5" ht="15.75" x14ac:dyDescent="0.25">
      <c r="E413" s="1"/>
    </row>
    <row r="414" spans="5:5" ht="15.75" x14ac:dyDescent="0.25">
      <c r="E414" s="1"/>
    </row>
    <row r="415" spans="5:5" ht="15.75" x14ac:dyDescent="0.25">
      <c r="E415" s="1"/>
    </row>
    <row r="416" spans="5:5" ht="15.75" x14ac:dyDescent="0.25">
      <c r="E416" s="1"/>
    </row>
    <row r="417" spans="5:5" ht="15.75" x14ac:dyDescent="0.25">
      <c r="E417" s="1"/>
    </row>
    <row r="418" spans="5:5" ht="15.75" x14ac:dyDescent="0.25">
      <c r="E418" s="1"/>
    </row>
    <row r="419" spans="5:5" ht="15.75" x14ac:dyDescent="0.25">
      <c r="E419" s="1"/>
    </row>
    <row r="420" spans="5:5" ht="15.75" x14ac:dyDescent="0.25">
      <c r="E420" s="1"/>
    </row>
    <row r="421" spans="5:5" ht="15.75" x14ac:dyDescent="0.25">
      <c r="E421" s="1"/>
    </row>
    <row r="422" spans="5:5" ht="15.75" x14ac:dyDescent="0.25">
      <c r="E422" s="1"/>
    </row>
    <row r="423" spans="5:5" ht="15.75" x14ac:dyDescent="0.25">
      <c r="E423" s="1"/>
    </row>
    <row r="424" spans="5:5" ht="15.75" x14ac:dyDescent="0.25">
      <c r="E424" s="1"/>
    </row>
    <row r="425" spans="5:5" ht="15.75" x14ac:dyDescent="0.25">
      <c r="E425" s="1"/>
    </row>
    <row r="426" spans="5:5" ht="15.75" x14ac:dyDescent="0.25">
      <c r="E426" s="1"/>
    </row>
    <row r="427" spans="5:5" ht="15.75" x14ac:dyDescent="0.25">
      <c r="E427" s="1"/>
    </row>
    <row r="428" spans="5:5" ht="15.75" x14ac:dyDescent="0.25">
      <c r="E428" s="1"/>
    </row>
    <row r="429" spans="5:5" ht="15.75" x14ac:dyDescent="0.25">
      <c r="E429" s="1"/>
    </row>
    <row r="430" spans="5:5" ht="15.75" x14ac:dyDescent="0.25">
      <c r="E430" s="1"/>
    </row>
    <row r="431" spans="5:5" ht="15.75" x14ac:dyDescent="0.25">
      <c r="E431" s="1"/>
    </row>
    <row r="432" spans="5:5" ht="15.75" x14ac:dyDescent="0.25">
      <c r="E432" s="1"/>
    </row>
    <row r="433" spans="5:5" ht="15.75" x14ac:dyDescent="0.25">
      <c r="E433" s="1"/>
    </row>
    <row r="434" spans="5:5" ht="15.75" x14ac:dyDescent="0.25">
      <c r="E434" s="1"/>
    </row>
    <row r="435" spans="5:5" ht="15.75" x14ac:dyDescent="0.25">
      <c r="E435" s="1"/>
    </row>
    <row r="436" spans="5:5" ht="15.75" x14ac:dyDescent="0.25">
      <c r="E436" s="1"/>
    </row>
    <row r="437" spans="5:5" ht="15.75" x14ac:dyDescent="0.25">
      <c r="E437" s="1"/>
    </row>
    <row r="438" spans="5:5" ht="15.75" x14ac:dyDescent="0.25">
      <c r="E438" s="1"/>
    </row>
    <row r="439" spans="5:5" ht="15.75" x14ac:dyDescent="0.25">
      <c r="E439" s="1"/>
    </row>
    <row r="440" spans="5:5" ht="15.75" x14ac:dyDescent="0.25">
      <c r="E440" s="1"/>
    </row>
    <row r="441" spans="5:5" ht="15.75" x14ac:dyDescent="0.25">
      <c r="E441" s="1"/>
    </row>
    <row r="442" spans="5:5" ht="15.75" x14ac:dyDescent="0.25">
      <c r="E442" s="1"/>
    </row>
    <row r="443" spans="5:5" ht="15.75" x14ac:dyDescent="0.25">
      <c r="E443" s="1"/>
    </row>
    <row r="444" spans="5:5" ht="15.75" x14ac:dyDescent="0.25">
      <c r="E444" s="1"/>
    </row>
    <row r="445" spans="5:5" ht="15.75" x14ac:dyDescent="0.25">
      <c r="E445" s="1"/>
    </row>
    <row r="446" spans="5:5" ht="15.75" x14ac:dyDescent="0.25">
      <c r="E446" s="1"/>
    </row>
    <row r="447" spans="5:5" ht="15.75" x14ac:dyDescent="0.25">
      <c r="E447" s="1"/>
    </row>
    <row r="448" spans="5:5" ht="15.75" x14ac:dyDescent="0.25">
      <c r="E448" s="1"/>
    </row>
    <row r="449" spans="5:5" ht="15.75" x14ac:dyDescent="0.25">
      <c r="E449" s="1"/>
    </row>
    <row r="450" spans="5:5" ht="15.75" x14ac:dyDescent="0.25">
      <c r="E450" s="1"/>
    </row>
    <row r="451" spans="5:5" ht="15.75" x14ac:dyDescent="0.25">
      <c r="E451" s="1"/>
    </row>
    <row r="452" spans="5:5" ht="15.75" x14ac:dyDescent="0.25">
      <c r="E452" s="1"/>
    </row>
    <row r="453" spans="5:5" ht="15.75" x14ac:dyDescent="0.25">
      <c r="E453" s="1"/>
    </row>
    <row r="454" spans="5:5" ht="15.75" x14ac:dyDescent="0.25">
      <c r="E454" s="1"/>
    </row>
    <row r="455" spans="5:5" ht="15.75" x14ac:dyDescent="0.25">
      <c r="E455" s="1"/>
    </row>
    <row r="456" spans="5:5" ht="15.75" x14ac:dyDescent="0.25">
      <c r="E456" s="1"/>
    </row>
    <row r="457" spans="5:5" ht="15.75" x14ac:dyDescent="0.25">
      <c r="E457" s="1"/>
    </row>
    <row r="458" spans="5:5" ht="15.75" x14ac:dyDescent="0.25">
      <c r="E458" s="1"/>
    </row>
    <row r="459" spans="5:5" ht="15.75" x14ac:dyDescent="0.25">
      <c r="E459" s="1"/>
    </row>
    <row r="460" spans="5:5" ht="15.75" x14ac:dyDescent="0.25">
      <c r="E460" s="1"/>
    </row>
    <row r="461" spans="5:5" ht="15.75" x14ac:dyDescent="0.25">
      <c r="E461" s="1"/>
    </row>
    <row r="462" spans="5:5" ht="15.75" x14ac:dyDescent="0.25">
      <c r="E462" s="1"/>
    </row>
    <row r="463" spans="5:5" ht="15.75" x14ac:dyDescent="0.25">
      <c r="E463" s="1"/>
    </row>
    <row r="464" spans="5:5" ht="15.75" x14ac:dyDescent="0.25">
      <c r="E464" s="1"/>
    </row>
    <row r="465" spans="5:5" ht="15.75" x14ac:dyDescent="0.25">
      <c r="E465" s="1"/>
    </row>
    <row r="466" spans="5:5" ht="15.75" x14ac:dyDescent="0.25">
      <c r="E466" s="1"/>
    </row>
    <row r="467" spans="5:5" ht="15.75" x14ac:dyDescent="0.25">
      <c r="E467" s="1"/>
    </row>
    <row r="468" spans="5:5" ht="15.75" x14ac:dyDescent="0.25">
      <c r="E468" s="1"/>
    </row>
    <row r="469" spans="5:5" ht="15.75" x14ac:dyDescent="0.25">
      <c r="E469" s="1"/>
    </row>
    <row r="470" spans="5:5" ht="15.75" x14ac:dyDescent="0.25">
      <c r="E470" s="1"/>
    </row>
    <row r="471" spans="5:5" ht="15.75" x14ac:dyDescent="0.25">
      <c r="E471" s="1"/>
    </row>
    <row r="472" spans="5:5" ht="15.75" x14ac:dyDescent="0.25">
      <c r="E472" s="1"/>
    </row>
    <row r="473" spans="5:5" ht="15.75" x14ac:dyDescent="0.25">
      <c r="E473" s="1"/>
    </row>
    <row r="474" spans="5:5" ht="15.75" x14ac:dyDescent="0.25">
      <c r="E474" s="1"/>
    </row>
    <row r="475" spans="5:5" ht="15.75" x14ac:dyDescent="0.25">
      <c r="E475" s="1"/>
    </row>
    <row r="476" spans="5:5" ht="15.75" x14ac:dyDescent="0.25">
      <c r="E476" s="1"/>
    </row>
    <row r="477" spans="5:5" ht="15.75" x14ac:dyDescent="0.25">
      <c r="E477" s="1"/>
    </row>
    <row r="478" spans="5:5" ht="15.75" x14ac:dyDescent="0.25">
      <c r="E478" s="1"/>
    </row>
    <row r="479" spans="5:5" ht="15.75" x14ac:dyDescent="0.25">
      <c r="E479" s="1"/>
    </row>
    <row r="480" spans="5:5" ht="15.75" x14ac:dyDescent="0.25">
      <c r="E480" s="1"/>
    </row>
    <row r="481" spans="5:5" ht="15.75" x14ac:dyDescent="0.25">
      <c r="E481" s="1"/>
    </row>
    <row r="482" spans="5:5" ht="15.75" x14ac:dyDescent="0.25">
      <c r="E482" s="1"/>
    </row>
    <row r="483" spans="5:5" ht="15.75" x14ac:dyDescent="0.25">
      <c r="E483" s="1"/>
    </row>
    <row r="484" spans="5:5" ht="15.75" x14ac:dyDescent="0.25">
      <c r="E484" s="1"/>
    </row>
    <row r="485" spans="5:5" ht="15.75" x14ac:dyDescent="0.25">
      <c r="E485" s="1"/>
    </row>
    <row r="486" spans="5:5" ht="15.75" x14ac:dyDescent="0.25">
      <c r="E486" s="1"/>
    </row>
    <row r="487" spans="5:5" ht="15.75" x14ac:dyDescent="0.25">
      <c r="E487" s="1"/>
    </row>
    <row r="488" spans="5:5" ht="15.75" x14ac:dyDescent="0.25">
      <c r="E488" s="1"/>
    </row>
    <row r="489" spans="5:5" ht="15.75" x14ac:dyDescent="0.25">
      <c r="E489" s="1"/>
    </row>
    <row r="490" spans="5:5" ht="15.75" x14ac:dyDescent="0.25">
      <c r="E490" s="1"/>
    </row>
    <row r="491" spans="5:5" ht="15.75" x14ac:dyDescent="0.25">
      <c r="E491" s="1"/>
    </row>
    <row r="492" spans="5:5" ht="15.75" x14ac:dyDescent="0.25">
      <c r="E492" s="1"/>
    </row>
    <row r="493" spans="5:5" ht="15.75" x14ac:dyDescent="0.25">
      <c r="E493" s="1"/>
    </row>
    <row r="494" spans="5:5" ht="15.75" x14ac:dyDescent="0.25">
      <c r="E494" s="1"/>
    </row>
    <row r="495" spans="5:5" ht="15.75" x14ac:dyDescent="0.25">
      <c r="E495" s="1"/>
    </row>
    <row r="496" spans="5:5" ht="15.75" x14ac:dyDescent="0.25">
      <c r="E496" s="1"/>
    </row>
    <row r="497" spans="5:5" ht="15.75" x14ac:dyDescent="0.25">
      <c r="E497" s="1"/>
    </row>
    <row r="498" spans="5:5" ht="15.75" x14ac:dyDescent="0.25">
      <c r="E498" s="1"/>
    </row>
    <row r="499" spans="5:5" ht="15.75" x14ac:dyDescent="0.25">
      <c r="E499" s="1"/>
    </row>
    <row r="500" spans="5:5" ht="15.75" x14ac:dyDescent="0.25">
      <c r="E500" s="1"/>
    </row>
    <row r="501" spans="5:5" ht="15.75" x14ac:dyDescent="0.25">
      <c r="E501" s="1"/>
    </row>
    <row r="502" spans="5:5" ht="15.75" x14ac:dyDescent="0.25">
      <c r="E502" s="1"/>
    </row>
    <row r="503" spans="5:5" ht="15.75" x14ac:dyDescent="0.25">
      <c r="E503" s="1"/>
    </row>
    <row r="504" spans="5:5" ht="15.75" x14ac:dyDescent="0.25">
      <c r="E504" s="1"/>
    </row>
    <row r="505" spans="5:5" ht="15.75" x14ac:dyDescent="0.25">
      <c r="E505" s="1"/>
    </row>
    <row r="506" spans="5:5" ht="15.75" x14ac:dyDescent="0.25">
      <c r="E506" s="1"/>
    </row>
    <row r="507" spans="5:5" ht="15.75" x14ac:dyDescent="0.25">
      <c r="E507" s="1"/>
    </row>
    <row r="508" spans="5:5" ht="15.75" x14ac:dyDescent="0.25">
      <c r="E508" s="1"/>
    </row>
    <row r="509" spans="5:5" ht="15.75" x14ac:dyDescent="0.25">
      <c r="E509" s="1"/>
    </row>
    <row r="510" spans="5:5" ht="15.75" x14ac:dyDescent="0.25">
      <c r="E510" s="1"/>
    </row>
    <row r="511" spans="5:5" ht="15.75" x14ac:dyDescent="0.25">
      <c r="E511" s="1"/>
    </row>
    <row r="512" spans="5:5" ht="15.75" x14ac:dyDescent="0.25">
      <c r="E512" s="1"/>
    </row>
    <row r="513" spans="5:5" ht="15.75" x14ac:dyDescent="0.25">
      <c r="E513" s="1"/>
    </row>
    <row r="514" spans="5:5" ht="15.75" x14ac:dyDescent="0.25">
      <c r="E514" s="1"/>
    </row>
    <row r="515" spans="5:5" ht="15.75" x14ac:dyDescent="0.25">
      <c r="E515" s="1"/>
    </row>
    <row r="516" spans="5:5" ht="15.75" x14ac:dyDescent="0.25">
      <c r="E516" s="1"/>
    </row>
    <row r="517" spans="5:5" ht="15.75" x14ac:dyDescent="0.25">
      <c r="E517" s="1"/>
    </row>
    <row r="518" spans="5:5" ht="15.75" x14ac:dyDescent="0.25">
      <c r="E518" s="1"/>
    </row>
    <row r="519" spans="5:5" ht="15.75" x14ac:dyDescent="0.25">
      <c r="E519" s="1"/>
    </row>
    <row r="520" spans="5:5" ht="15.75" x14ac:dyDescent="0.25">
      <c r="E520" s="1"/>
    </row>
    <row r="521" spans="5:5" ht="15.75" x14ac:dyDescent="0.25">
      <c r="E521" s="1"/>
    </row>
    <row r="522" spans="5:5" ht="15.75" x14ac:dyDescent="0.25">
      <c r="E522" s="1"/>
    </row>
    <row r="523" spans="5:5" ht="15.75" x14ac:dyDescent="0.25">
      <c r="E523" s="1"/>
    </row>
    <row r="524" spans="5:5" ht="15.75" x14ac:dyDescent="0.25">
      <c r="E524" s="1"/>
    </row>
    <row r="525" spans="5:5" ht="15.75" x14ac:dyDescent="0.25">
      <c r="E525" s="1"/>
    </row>
    <row r="526" spans="5:5" ht="15.75" x14ac:dyDescent="0.25">
      <c r="E526" s="1"/>
    </row>
    <row r="527" spans="5:5" ht="15.75" x14ac:dyDescent="0.25">
      <c r="E527" s="1"/>
    </row>
    <row r="528" spans="5:5" ht="15.75" x14ac:dyDescent="0.25">
      <c r="E528" s="1"/>
    </row>
    <row r="529" spans="5:5" ht="15.75" x14ac:dyDescent="0.25">
      <c r="E529" s="1"/>
    </row>
    <row r="530" spans="5:5" ht="15.75" x14ac:dyDescent="0.25">
      <c r="E530" s="1"/>
    </row>
    <row r="531" spans="5:5" ht="15.75" x14ac:dyDescent="0.25">
      <c r="E531" s="1"/>
    </row>
    <row r="532" spans="5:5" ht="15.75" x14ac:dyDescent="0.25">
      <c r="E532" s="1"/>
    </row>
    <row r="533" spans="5:5" ht="15.75" x14ac:dyDescent="0.25">
      <c r="E533" s="1"/>
    </row>
    <row r="534" spans="5:5" ht="15.75" x14ac:dyDescent="0.25">
      <c r="E534" s="1"/>
    </row>
    <row r="535" spans="5:5" ht="15.75" x14ac:dyDescent="0.25">
      <c r="E535" s="1"/>
    </row>
    <row r="536" spans="5:5" ht="15.75" x14ac:dyDescent="0.25">
      <c r="E536" s="1"/>
    </row>
    <row r="537" spans="5:5" ht="15.75" x14ac:dyDescent="0.25">
      <c r="E537" s="1"/>
    </row>
    <row r="538" spans="5:5" ht="15.75" x14ac:dyDescent="0.25">
      <c r="E538" s="1"/>
    </row>
    <row r="539" spans="5:5" ht="15.75" x14ac:dyDescent="0.25">
      <c r="E539" s="1"/>
    </row>
    <row r="540" spans="5:5" ht="15.75" x14ac:dyDescent="0.25">
      <c r="E540" s="1"/>
    </row>
    <row r="541" spans="5:5" ht="15.75" x14ac:dyDescent="0.25">
      <c r="E541" s="1"/>
    </row>
    <row r="542" spans="5:5" ht="15.75" x14ac:dyDescent="0.25">
      <c r="E542" s="1"/>
    </row>
    <row r="543" spans="5:5" ht="15.75" x14ac:dyDescent="0.25">
      <c r="E543" s="1"/>
    </row>
    <row r="544" spans="5:5" ht="15.75" x14ac:dyDescent="0.25">
      <c r="E544" s="1"/>
    </row>
    <row r="545" spans="5:5" ht="15.75" x14ac:dyDescent="0.25">
      <c r="E545" s="1"/>
    </row>
    <row r="546" spans="5:5" ht="15.75" x14ac:dyDescent="0.25">
      <c r="E546" s="1"/>
    </row>
    <row r="547" spans="5:5" ht="15.75" x14ac:dyDescent="0.25">
      <c r="E547" s="1"/>
    </row>
    <row r="548" spans="5:5" ht="15.75" x14ac:dyDescent="0.25">
      <c r="E548" s="1"/>
    </row>
    <row r="549" spans="5:5" ht="15.75" x14ac:dyDescent="0.25">
      <c r="E549" s="1"/>
    </row>
    <row r="550" spans="5:5" ht="15.75" x14ac:dyDescent="0.25">
      <c r="E550" s="1"/>
    </row>
    <row r="551" spans="5:5" ht="15.75" x14ac:dyDescent="0.25">
      <c r="E551" s="1"/>
    </row>
    <row r="552" spans="5:5" ht="15.75" x14ac:dyDescent="0.25">
      <c r="E552" s="1"/>
    </row>
    <row r="553" spans="5:5" ht="15.75" x14ac:dyDescent="0.25">
      <c r="E553" s="1"/>
    </row>
    <row r="554" spans="5:5" ht="15.75" x14ac:dyDescent="0.25">
      <c r="E554" s="1"/>
    </row>
    <row r="555" spans="5:5" ht="15.75" x14ac:dyDescent="0.25">
      <c r="E555" s="1"/>
    </row>
    <row r="556" spans="5:5" ht="15.75" x14ac:dyDescent="0.25">
      <c r="E556" s="1"/>
    </row>
    <row r="557" spans="5:5" ht="15.75" x14ac:dyDescent="0.25">
      <c r="E557" s="1"/>
    </row>
    <row r="558" spans="5:5" ht="15.75" x14ac:dyDescent="0.25">
      <c r="E558" s="1"/>
    </row>
    <row r="559" spans="5:5" ht="15.75" x14ac:dyDescent="0.25">
      <c r="E559" s="1"/>
    </row>
    <row r="560" spans="5:5" ht="15.75" x14ac:dyDescent="0.25">
      <c r="E560" s="1"/>
    </row>
    <row r="561" spans="5:5" ht="15.75" x14ac:dyDescent="0.25">
      <c r="E561" s="1"/>
    </row>
    <row r="562" spans="5:5" ht="15.75" x14ac:dyDescent="0.25">
      <c r="E562" s="1"/>
    </row>
    <row r="563" spans="5:5" ht="15.75" x14ac:dyDescent="0.25">
      <c r="E563" s="1"/>
    </row>
    <row r="564" spans="5:5" ht="15.75" x14ac:dyDescent="0.25">
      <c r="E564" s="1"/>
    </row>
    <row r="565" spans="5:5" ht="15.75" x14ac:dyDescent="0.25">
      <c r="E565" s="1"/>
    </row>
    <row r="566" spans="5:5" ht="15.75" x14ac:dyDescent="0.25">
      <c r="E566" s="1"/>
    </row>
    <row r="567" spans="5:5" ht="15.75" x14ac:dyDescent="0.25">
      <c r="E567" s="1"/>
    </row>
    <row r="568" spans="5:5" ht="15.75" x14ac:dyDescent="0.25">
      <c r="E568" s="1"/>
    </row>
    <row r="569" spans="5:5" ht="15.75" x14ac:dyDescent="0.25">
      <c r="E569" s="1"/>
    </row>
    <row r="570" spans="5:5" ht="15.75" x14ac:dyDescent="0.25">
      <c r="E570" s="1"/>
    </row>
    <row r="571" spans="5:5" ht="15.75" x14ac:dyDescent="0.25">
      <c r="E571" s="1"/>
    </row>
    <row r="572" spans="5:5" ht="15.75" x14ac:dyDescent="0.25">
      <c r="E572" s="1"/>
    </row>
    <row r="573" spans="5:5" ht="15.75" x14ac:dyDescent="0.25">
      <c r="E573" s="1"/>
    </row>
    <row r="574" spans="5:5" ht="15.75" x14ac:dyDescent="0.25">
      <c r="E574" s="1"/>
    </row>
    <row r="575" spans="5:5" ht="15.75" x14ac:dyDescent="0.25">
      <c r="E575" s="1"/>
    </row>
    <row r="576" spans="5:5" ht="15.75" x14ac:dyDescent="0.25">
      <c r="E576" s="1"/>
    </row>
    <row r="577" spans="5:5" ht="15.75" x14ac:dyDescent="0.25">
      <c r="E577" s="1"/>
    </row>
    <row r="578" spans="5:5" ht="15.75" x14ac:dyDescent="0.25">
      <c r="E578" s="1"/>
    </row>
    <row r="579" spans="5:5" ht="15.75" x14ac:dyDescent="0.25">
      <c r="E579" s="1"/>
    </row>
    <row r="580" spans="5:5" ht="15.75" x14ac:dyDescent="0.25">
      <c r="E580" s="1"/>
    </row>
    <row r="581" spans="5:5" ht="15.75" x14ac:dyDescent="0.25">
      <c r="E581" s="1"/>
    </row>
    <row r="582" spans="5:5" ht="15.75" x14ac:dyDescent="0.25">
      <c r="E582" s="1"/>
    </row>
    <row r="583" spans="5:5" ht="15.75" x14ac:dyDescent="0.25">
      <c r="E583" s="1"/>
    </row>
    <row r="584" spans="5:5" ht="15.75" x14ac:dyDescent="0.25">
      <c r="E584" s="1"/>
    </row>
    <row r="585" spans="5:5" ht="15.75" x14ac:dyDescent="0.25">
      <c r="E585" s="1"/>
    </row>
    <row r="586" spans="5:5" ht="15.75" x14ac:dyDescent="0.25">
      <c r="E586" s="1"/>
    </row>
  </sheetData>
  <mergeCells count="65">
    <mergeCell ref="C2:D2"/>
    <mergeCell ref="C3:D3"/>
    <mergeCell ref="B4:B10"/>
    <mergeCell ref="C4:D4"/>
    <mergeCell ref="C5:D5"/>
    <mergeCell ref="C6:D6"/>
    <mergeCell ref="C7:D7"/>
    <mergeCell ref="C8:D8"/>
    <mergeCell ref="C9:D9"/>
    <mergeCell ref="C10:D10"/>
    <mergeCell ref="B11:B13"/>
    <mergeCell ref="C11:D11"/>
    <mergeCell ref="C12:D12"/>
    <mergeCell ref="C13:D13"/>
    <mergeCell ref="C14:D14"/>
    <mergeCell ref="C15:D15"/>
    <mergeCell ref="B16:B18"/>
    <mergeCell ref="C16:D16"/>
    <mergeCell ref="C17:D17"/>
    <mergeCell ref="C18:D18"/>
    <mergeCell ref="C19:D19"/>
    <mergeCell ref="B20:B2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60:D60"/>
    <mergeCell ref="C61:D61"/>
    <mergeCell ref="C62:D62"/>
    <mergeCell ref="C55:D55"/>
    <mergeCell ref="C56:D56"/>
    <mergeCell ref="C57:D57"/>
    <mergeCell ref="C58:D58"/>
    <mergeCell ref="C59:D5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78B95-5504-4083-BD3E-7131CDCFD981}">
  <dimension ref="B2:D15"/>
  <sheetViews>
    <sheetView workbookViewId="0">
      <selection activeCell="I8" sqref="I8"/>
    </sheetView>
  </sheetViews>
  <sheetFormatPr baseColWidth="10" defaultRowHeight="15" x14ac:dyDescent="0.25"/>
  <cols>
    <col min="2" max="2" width="7.85546875" bestFit="1" customWidth="1"/>
    <col min="3" max="4" width="36.5703125" customWidth="1"/>
  </cols>
  <sheetData>
    <row r="2" spans="2:4" ht="16.5" x14ac:dyDescent="0.25">
      <c r="B2" s="25">
        <v>3</v>
      </c>
      <c r="C2" s="57" t="s">
        <v>725</v>
      </c>
      <c r="D2" s="58"/>
    </row>
    <row r="3" spans="2:4" ht="54.75" customHeight="1" x14ac:dyDescent="0.25">
      <c r="B3" s="19" t="s">
        <v>28</v>
      </c>
      <c r="C3" s="40" t="s">
        <v>730</v>
      </c>
      <c r="D3" s="40"/>
    </row>
    <row r="4" spans="2:4" ht="54.75" customHeight="1" x14ac:dyDescent="0.25">
      <c r="B4" s="19" t="s">
        <v>29</v>
      </c>
      <c r="C4" s="40" t="s">
        <v>565</v>
      </c>
      <c r="D4" s="72"/>
    </row>
    <row r="5" spans="2:4" ht="15.75" x14ac:dyDescent="0.25">
      <c r="B5" s="19" t="s">
        <v>30</v>
      </c>
      <c r="C5" s="40" t="s">
        <v>213</v>
      </c>
      <c r="D5" s="72"/>
    </row>
    <row r="6" spans="2:4" ht="54.75" customHeight="1" x14ac:dyDescent="0.25">
      <c r="B6" s="19" t="s">
        <v>31</v>
      </c>
      <c r="C6" s="40" t="s">
        <v>208</v>
      </c>
      <c r="D6" s="72"/>
    </row>
    <row r="7" spans="2:4" ht="54.75" customHeight="1" x14ac:dyDescent="0.25">
      <c r="B7" s="19" t="s">
        <v>32</v>
      </c>
      <c r="C7" s="40" t="s">
        <v>214</v>
      </c>
      <c r="D7" s="72"/>
    </row>
    <row r="8" spans="2:4" ht="54.75" customHeight="1" x14ac:dyDescent="0.25">
      <c r="B8" s="19" t="s">
        <v>33</v>
      </c>
      <c r="C8" s="40" t="s">
        <v>185</v>
      </c>
      <c r="D8" s="72"/>
    </row>
    <row r="9" spans="2:4" ht="16.5" x14ac:dyDescent="0.3">
      <c r="B9" s="19" t="s">
        <v>34</v>
      </c>
      <c r="C9" s="50" t="s">
        <v>563</v>
      </c>
      <c r="D9" s="71"/>
    </row>
    <row r="10" spans="2:4" ht="54.75" customHeight="1" x14ac:dyDescent="0.25">
      <c r="B10" s="19" t="s">
        <v>35</v>
      </c>
      <c r="C10" s="40" t="s">
        <v>729</v>
      </c>
      <c r="D10" s="72"/>
    </row>
    <row r="11" spans="2:4" ht="54.75" customHeight="1" x14ac:dyDescent="0.25">
      <c r="B11" s="19" t="s">
        <v>36</v>
      </c>
      <c r="C11" s="40" t="s">
        <v>203</v>
      </c>
      <c r="D11" s="72"/>
    </row>
    <row r="12" spans="2:4" ht="54.75" customHeight="1" x14ac:dyDescent="0.25">
      <c r="B12" s="19" t="s">
        <v>43</v>
      </c>
      <c r="C12" s="40" t="s">
        <v>204</v>
      </c>
      <c r="D12" s="72"/>
    </row>
    <row r="13" spans="2:4" ht="54.75" customHeight="1" x14ac:dyDescent="0.25">
      <c r="B13" s="19" t="s">
        <v>44</v>
      </c>
      <c r="C13" s="40" t="s">
        <v>205</v>
      </c>
      <c r="D13" s="72"/>
    </row>
    <row r="14" spans="2:4" ht="54.75" customHeight="1" x14ac:dyDescent="0.25">
      <c r="B14" s="19" t="s">
        <v>126</v>
      </c>
      <c r="C14" s="40" t="s">
        <v>206</v>
      </c>
      <c r="D14" s="72"/>
    </row>
    <row r="15" spans="2:4" ht="54.75" customHeight="1" x14ac:dyDescent="0.25">
      <c r="B15" s="19" t="s">
        <v>127</v>
      </c>
      <c r="C15" s="40" t="s">
        <v>212</v>
      </c>
      <c r="D15" s="72"/>
    </row>
  </sheetData>
  <mergeCells count="14">
    <mergeCell ref="C14:D14"/>
    <mergeCell ref="C15:D15"/>
    <mergeCell ref="C8:D8"/>
    <mergeCell ref="C9:D9"/>
    <mergeCell ref="C10:D10"/>
    <mergeCell ref="C11:D11"/>
    <mergeCell ref="C12:D12"/>
    <mergeCell ref="C13:D13"/>
    <mergeCell ref="C7:D7"/>
    <mergeCell ref="C2:D2"/>
    <mergeCell ref="C3:D3"/>
    <mergeCell ref="C4:D4"/>
    <mergeCell ref="C5:D5"/>
    <mergeCell ref="C6:D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F09A0-325F-4A94-9E8F-3CC608739558}">
  <dimension ref="B2:D255"/>
  <sheetViews>
    <sheetView workbookViewId="0">
      <selection activeCell="C255" sqref="C255:D255"/>
    </sheetView>
  </sheetViews>
  <sheetFormatPr baseColWidth="10" defaultRowHeight="15" x14ac:dyDescent="0.25"/>
  <cols>
    <col min="4" max="4" width="72.28515625" customWidth="1"/>
  </cols>
  <sheetData>
    <row r="2" spans="2:4" ht="16.5" x14ac:dyDescent="0.25">
      <c r="B2" s="25">
        <v>4</v>
      </c>
      <c r="C2" s="52" t="s">
        <v>219</v>
      </c>
      <c r="D2" s="52"/>
    </row>
    <row r="3" spans="2:4" ht="16.5" x14ac:dyDescent="0.25">
      <c r="B3" s="25" t="s">
        <v>37</v>
      </c>
      <c r="C3" s="52" t="s">
        <v>220</v>
      </c>
      <c r="D3" s="52"/>
    </row>
    <row r="4" spans="2:4" ht="16.5" x14ac:dyDescent="0.25">
      <c r="B4" s="19" t="s">
        <v>46</v>
      </c>
      <c r="C4" s="53" t="s">
        <v>221</v>
      </c>
      <c r="D4" s="53"/>
    </row>
    <row r="5" spans="2:4" ht="71.25" customHeight="1" x14ac:dyDescent="0.25">
      <c r="B5" s="19" t="s">
        <v>47</v>
      </c>
      <c r="C5" s="40" t="s">
        <v>386</v>
      </c>
      <c r="D5" s="72"/>
    </row>
    <row r="6" spans="2:4" ht="42" customHeight="1" x14ac:dyDescent="0.25">
      <c r="B6" s="19" t="s">
        <v>48</v>
      </c>
      <c r="C6" s="40" t="s">
        <v>222</v>
      </c>
      <c r="D6" s="72"/>
    </row>
    <row r="7" spans="2:4" ht="87" customHeight="1" x14ac:dyDescent="0.25">
      <c r="B7" s="19" t="s">
        <v>49</v>
      </c>
      <c r="C7" s="40" t="s">
        <v>223</v>
      </c>
      <c r="D7" s="72"/>
    </row>
    <row r="8" spans="2:4" ht="42" customHeight="1" x14ac:dyDescent="0.25">
      <c r="B8" s="19" t="s">
        <v>50</v>
      </c>
      <c r="C8" s="40" t="s">
        <v>224</v>
      </c>
      <c r="D8" s="72"/>
    </row>
    <row r="9" spans="2:4" ht="64.5" customHeight="1" x14ac:dyDescent="0.25">
      <c r="B9" s="19" t="s">
        <v>51</v>
      </c>
      <c r="C9" s="40" t="s">
        <v>225</v>
      </c>
      <c r="D9" s="72"/>
    </row>
    <row r="10" spans="2:4" ht="48" customHeight="1" x14ac:dyDescent="0.25">
      <c r="B10" s="19" t="s">
        <v>52</v>
      </c>
      <c r="C10" s="40" t="s">
        <v>226</v>
      </c>
      <c r="D10" s="72"/>
    </row>
    <row r="11" spans="2:4" ht="62.25" customHeight="1" x14ac:dyDescent="0.25">
      <c r="B11" s="19" t="s">
        <v>53</v>
      </c>
      <c r="C11" s="40" t="s">
        <v>387</v>
      </c>
      <c r="D11" s="72"/>
    </row>
    <row r="12" spans="2:4" ht="69" customHeight="1" x14ac:dyDescent="0.25">
      <c r="B12" s="19" t="s">
        <v>54</v>
      </c>
      <c r="C12" s="40" t="s">
        <v>227</v>
      </c>
      <c r="D12" s="72"/>
    </row>
    <row r="13" spans="2:4" ht="42" customHeight="1" x14ac:dyDescent="0.25">
      <c r="B13" s="19" t="s">
        <v>55</v>
      </c>
      <c r="C13" s="40" t="s">
        <v>228</v>
      </c>
      <c r="D13" s="72"/>
    </row>
    <row r="14" spans="2:4" ht="42" customHeight="1" x14ac:dyDescent="0.25">
      <c r="B14" s="19" t="s">
        <v>56</v>
      </c>
      <c r="C14" s="40" t="s">
        <v>229</v>
      </c>
      <c r="D14" s="72"/>
    </row>
    <row r="15" spans="2:4" ht="42" customHeight="1" x14ac:dyDescent="0.25">
      <c r="B15" s="19" t="s">
        <v>57</v>
      </c>
      <c r="C15" s="40" t="s">
        <v>1007</v>
      </c>
      <c r="D15" s="72"/>
    </row>
    <row r="16" spans="2:4" ht="42" customHeight="1" x14ac:dyDescent="0.25">
      <c r="B16" s="19" t="s">
        <v>58</v>
      </c>
      <c r="C16" s="40" t="s">
        <v>388</v>
      </c>
      <c r="D16" s="72"/>
    </row>
    <row r="17" spans="2:4" ht="42" customHeight="1" x14ac:dyDescent="0.25">
      <c r="B17" s="19" t="s">
        <v>59</v>
      </c>
      <c r="C17" s="40" t="s">
        <v>230</v>
      </c>
      <c r="D17" s="72"/>
    </row>
    <row r="18" spans="2:4" ht="42" customHeight="1" x14ac:dyDescent="0.25">
      <c r="B18" s="19" t="s">
        <v>60</v>
      </c>
      <c r="C18" s="40" t="s">
        <v>1008</v>
      </c>
      <c r="D18" s="72"/>
    </row>
    <row r="19" spans="2:4" ht="42" customHeight="1" x14ac:dyDescent="0.25">
      <c r="B19" s="19" t="s">
        <v>61</v>
      </c>
      <c r="C19" s="40" t="s">
        <v>231</v>
      </c>
      <c r="D19" s="72"/>
    </row>
    <row r="20" spans="2:4" ht="83.25" customHeight="1" x14ac:dyDescent="0.25">
      <c r="B20" s="19" t="s">
        <v>62</v>
      </c>
      <c r="C20" s="40" t="s">
        <v>389</v>
      </c>
      <c r="D20" s="72"/>
    </row>
    <row r="21" spans="2:4" ht="42" customHeight="1" x14ac:dyDescent="0.25">
      <c r="B21" s="19" t="s">
        <v>63</v>
      </c>
      <c r="C21" s="40" t="s">
        <v>390</v>
      </c>
      <c r="D21" s="72"/>
    </row>
    <row r="22" spans="2:4" ht="66.75" customHeight="1" x14ac:dyDescent="0.25">
      <c r="B22" s="19" t="s">
        <v>591</v>
      </c>
      <c r="C22" s="40" t="s">
        <v>233</v>
      </c>
      <c r="D22" s="72"/>
    </row>
    <row r="23" spans="2:4" ht="64.5" customHeight="1" x14ac:dyDescent="0.25">
      <c r="B23" s="19" t="s">
        <v>592</v>
      </c>
      <c r="C23" s="40" t="s">
        <v>391</v>
      </c>
      <c r="D23" s="72"/>
    </row>
    <row r="24" spans="2:4" ht="42" customHeight="1" x14ac:dyDescent="0.25">
      <c r="B24" s="19" t="s">
        <v>593</v>
      </c>
      <c r="C24" s="40" t="s">
        <v>234</v>
      </c>
      <c r="D24" s="72"/>
    </row>
    <row r="25" spans="2:4" ht="42" customHeight="1" x14ac:dyDescent="0.25">
      <c r="B25" s="19" t="s">
        <v>594</v>
      </c>
      <c r="C25" s="40" t="s">
        <v>235</v>
      </c>
      <c r="D25" s="72"/>
    </row>
    <row r="26" spans="2:4" ht="51.75" customHeight="1" x14ac:dyDescent="0.25">
      <c r="B26" s="19" t="s">
        <v>595</v>
      </c>
      <c r="C26" s="40" t="s">
        <v>236</v>
      </c>
      <c r="D26" s="72"/>
    </row>
    <row r="27" spans="2:4" ht="42" customHeight="1" x14ac:dyDescent="0.25">
      <c r="B27" s="19" t="s">
        <v>596</v>
      </c>
      <c r="C27" s="40" t="s">
        <v>232</v>
      </c>
      <c r="D27" s="72"/>
    </row>
    <row r="28" spans="2:4" ht="16.5" x14ac:dyDescent="0.3">
      <c r="B28" s="19" t="s">
        <v>597</v>
      </c>
      <c r="C28" s="50" t="s">
        <v>237</v>
      </c>
      <c r="D28" s="71"/>
    </row>
    <row r="29" spans="2:4" ht="73.5" customHeight="1" x14ac:dyDescent="0.25">
      <c r="B29" s="19" t="s">
        <v>598</v>
      </c>
      <c r="C29" s="40" t="s">
        <v>392</v>
      </c>
      <c r="D29" s="72"/>
    </row>
    <row r="30" spans="2:4" ht="72.75" customHeight="1" x14ac:dyDescent="0.25">
      <c r="B30" s="19" t="s">
        <v>599</v>
      </c>
      <c r="C30" s="40" t="s">
        <v>393</v>
      </c>
      <c r="D30" s="72"/>
    </row>
    <row r="31" spans="2:4" ht="77.25" customHeight="1" x14ac:dyDescent="0.25">
      <c r="B31" s="19" t="s">
        <v>600</v>
      </c>
      <c r="C31" s="40" t="s">
        <v>394</v>
      </c>
      <c r="D31" s="72"/>
    </row>
    <row r="32" spans="2:4" ht="72" customHeight="1" x14ac:dyDescent="0.25">
      <c r="B32" s="19" t="s">
        <v>601</v>
      </c>
      <c r="C32" s="40" t="s">
        <v>395</v>
      </c>
      <c r="D32" s="72"/>
    </row>
    <row r="33" spans="2:4" ht="69" customHeight="1" x14ac:dyDescent="0.25">
      <c r="B33" s="19" t="s">
        <v>602</v>
      </c>
      <c r="C33" s="40" t="s">
        <v>396</v>
      </c>
      <c r="D33" s="72"/>
    </row>
    <row r="34" spans="2:4" ht="66.75" customHeight="1" x14ac:dyDescent="0.25">
      <c r="B34" s="19" t="s">
        <v>603</v>
      </c>
      <c r="C34" s="40" t="s">
        <v>397</v>
      </c>
      <c r="D34" s="72"/>
    </row>
    <row r="35" spans="2:4" ht="69.75" customHeight="1" x14ac:dyDescent="0.25">
      <c r="B35" s="19" t="s">
        <v>604</v>
      </c>
      <c r="C35" s="40" t="s">
        <v>398</v>
      </c>
      <c r="D35" s="72"/>
    </row>
    <row r="36" spans="2:4" ht="70.5" customHeight="1" x14ac:dyDescent="0.25">
      <c r="B36" s="19" t="s">
        <v>605</v>
      </c>
      <c r="C36" s="40" t="s">
        <v>399</v>
      </c>
      <c r="D36" s="72"/>
    </row>
    <row r="37" spans="2:4" ht="75" customHeight="1" x14ac:dyDescent="0.25">
      <c r="B37" s="19" t="s">
        <v>606</v>
      </c>
      <c r="C37" s="40" t="s">
        <v>400</v>
      </c>
      <c r="D37" s="72"/>
    </row>
    <row r="38" spans="2:4" ht="72" customHeight="1" x14ac:dyDescent="0.25">
      <c r="B38" s="19" t="s">
        <v>607</v>
      </c>
      <c r="C38" s="40" t="s">
        <v>401</v>
      </c>
      <c r="D38" s="72"/>
    </row>
    <row r="39" spans="2:4" ht="69" customHeight="1" x14ac:dyDescent="0.25">
      <c r="B39" s="19" t="s">
        <v>608</v>
      </c>
      <c r="C39" s="40" t="s">
        <v>402</v>
      </c>
      <c r="D39" s="72"/>
    </row>
    <row r="40" spans="2:4" ht="105" customHeight="1" x14ac:dyDescent="0.25">
      <c r="B40" s="19" t="s">
        <v>609</v>
      </c>
      <c r="C40" s="40" t="s">
        <v>403</v>
      </c>
      <c r="D40" s="72"/>
    </row>
    <row r="41" spans="2:4" ht="16.5" x14ac:dyDescent="0.3">
      <c r="B41" s="19" t="s">
        <v>610</v>
      </c>
      <c r="C41" s="50" t="s">
        <v>238</v>
      </c>
      <c r="D41" s="71"/>
    </row>
    <row r="42" spans="2:4" ht="63" customHeight="1" x14ac:dyDescent="0.25">
      <c r="B42" s="19" t="s">
        <v>611</v>
      </c>
      <c r="C42" s="40" t="s">
        <v>239</v>
      </c>
      <c r="D42" s="72"/>
    </row>
    <row r="43" spans="2:4" ht="54" customHeight="1" x14ac:dyDescent="0.25">
      <c r="B43" s="19" t="s">
        <v>612</v>
      </c>
      <c r="C43" s="40" t="s">
        <v>240</v>
      </c>
      <c r="D43" s="72"/>
    </row>
    <row r="44" spans="2:4" ht="63.75" customHeight="1" x14ac:dyDescent="0.25">
      <c r="B44" s="19" t="s">
        <v>732</v>
      </c>
      <c r="C44" s="40" t="s">
        <v>241</v>
      </c>
      <c r="D44" s="72"/>
    </row>
    <row r="45" spans="2:4" ht="42" customHeight="1" x14ac:dyDescent="0.25">
      <c r="B45" s="19" t="s">
        <v>733</v>
      </c>
      <c r="C45" s="40" t="s">
        <v>242</v>
      </c>
      <c r="D45" s="72"/>
    </row>
    <row r="46" spans="2:4" ht="42" customHeight="1" x14ac:dyDescent="0.25">
      <c r="B46" s="19" t="s">
        <v>734</v>
      </c>
      <c r="C46" s="40" t="s">
        <v>243</v>
      </c>
      <c r="D46" s="72"/>
    </row>
    <row r="47" spans="2:4" ht="42" customHeight="1" x14ac:dyDescent="0.25">
      <c r="B47" s="19" t="s">
        <v>735</v>
      </c>
      <c r="C47" s="40" t="s">
        <v>244</v>
      </c>
      <c r="D47" s="72"/>
    </row>
    <row r="48" spans="2:4" ht="57.75" customHeight="1" x14ac:dyDescent="0.25">
      <c r="B48" s="19" t="s">
        <v>736</v>
      </c>
      <c r="C48" s="40" t="s">
        <v>245</v>
      </c>
      <c r="D48" s="72"/>
    </row>
    <row r="49" spans="2:4" ht="42" customHeight="1" x14ac:dyDescent="0.25">
      <c r="B49" s="19" t="s">
        <v>737</v>
      </c>
      <c r="C49" s="40" t="s">
        <v>246</v>
      </c>
      <c r="D49" s="72"/>
    </row>
    <row r="50" spans="2:4" ht="65.25" customHeight="1" x14ac:dyDescent="0.25">
      <c r="B50" s="19" t="s">
        <v>738</v>
      </c>
      <c r="C50" s="40" t="s">
        <v>1009</v>
      </c>
      <c r="D50" s="72"/>
    </row>
    <row r="51" spans="2:4" ht="61.5" customHeight="1" x14ac:dyDescent="0.25">
      <c r="B51" s="19" t="s">
        <v>739</v>
      </c>
      <c r="C51" s="40" t="s">
        <v>247</v>
      </c>
      <c r="D51" s="72"/>
    </row>
    <row r="52" spans="2:4" ht="51.75" customHeight="1" x14ac:dyDescent="0.25">
      <c r="B52" s="19" t="s">
        <v>740</v>
      </c>
      <c r="C52" s="40" t="s">
        <v>248</v>
      </c>
      <c r="D52" s="72"/>
    </row>
    <row r="53" spans="2:4" ht="16.5" x14ac:dyDescent="0.3">
      <c r="B53" s="19" t="s">
        <v>741</v>
      </c>
      <c r="C53" s="50" t="s">
        <v>249</v>
      </c>
      <c r="D53" s="71"/>
    </row>
    <row r="54" spans="2:4" ht="42" customHeight="1" x14ac:dyDescent="0.25">
      <c r="B54" s="19" t="s">
        <v>742</v>
      </c>
      <c r="C54" s="40" t="s">
        <v>250</v>
      </c>
      <c r="D54" s="72"/>
    </row>
    <row r="55" spans="2:4" ht="42" customHeight="1" x14ac:dyDescent="0.25">
      <c r="B55" s="19" t="s">
        <v>743</v>
      </c>
      <c r="C55" s="40" t="s">
        <v>251</v>
      </c>
      <c r="D55" s="72"/>
    </row>
    <row r="56" spans="2:4" ht="15.75" x14ac:dyDescent="0.25">
      <c r="B56" s="19" t="s">
        <v>744</v>
      </c>
      <c r="C56" s="40" t="s">
        <v>252</v>
      </c>
      <c r="D56" s="72"/>
    </row>
    <row r="57" spans="2:4" ht="42" customHeight="1" x14ac:dyDescent="0.25">
      <c r="B57" s="19" t="s">
        <v>745</v>
      </c>
      <c r="C57" s="40" t="s">
        <v>253</v>
      </c>
      <c r="D57" s="72"/>
    </row>
    <row r="58" spans="2:4" ht="42" customHeight="1" x14ac:dyDescent="0.25">
      <c r="B58" s="19" t="s">
        <v>746</v>
      </c>
      <c r="C58" s="40" t="s">
        <v>254</v>
      </c>
      <c r="D58" s="72"/>
    </row>
    <row r="59" spans="2:4" ht="42" customHeight="1" x14ac:dyDescent="0.25">
      <c r="B59" s="19" t="s">
        <v>747</v>
      </c>
      <c r="C59" s="40" t="s">
        <v>255</v>
      </c>
      <c r="D59" s="72"/>
    </row>
    <row r="60" spans="2:4" ht="42" customHeight="1" x14ac:dyDescent="0.25">
      <c r="B60" s="19" t="s">
        <v>748</v>
      </c>
      <c r="C60" s="40" t="s">
        <v>256</v>
      </c>
      <c r="D60" s="72"/>
    </row>
    <row r="61" spans="2:4" ht="42" customHeight="1" x14ac:dyDescent="0.25">
      <c r="B61" s="19" t="s">
        <v>749</v>
      </c>
      <c r="C61" s="40" t="s">
        <v>257</v>
      </c>
      <c r="D61" s="72"/>
    </row>
    <row r="62" spans="2:4" ht="42" customHeight="1" x14ac:dyDescent="0.25">
      <c r="B62" s="19" t="s">
        <v>750</v>
      </c>
      <c r="C62" s="40" t="s">
        <v>258</v>
      </c>
      <c r="D62" s="72"/>
    </row>
    <row r="63" spans="2:4" ht="42" customHeight="1" x14ac:dyDescent="0.25">
      <c r="B63" s="19" t="s">
        <v>751</v>
      </c>
      <c r="C63" s="40" t="s">
        <v>259</v>
      </c>
      <c r="D63" s="72"/>
    </row>
    <row r="64" spans="2:4" ht="42" customHeight="1" x14ac:dyDescent="0.25">
      <c r="B64" s="19" t="s">
        <v>752</v>
      </c>
      <c r="C64" s="40" t="s">
        <v>260</v>
      </c>
      <c r="D64" s="72"/>
    </row>
    <row r="65" spans="2:4" ht="42" customHeight="1" x14ac:dyDescent="0.25">
      <c r="B65" s="19" t="s">
        <v>753</v>
      </c>
      <c r="C65" s="40" t="s">
        <v>261</v>
      </c>
      <c r="D65" s="72"/>
    </row>
    <row r="66" spans="2:4" ht="42" customHeight="1" x14ac:dyDescent="0.25">
      <c r="B66" s="19" t="s">
        <v>754</v>
      </c>
      <c r="C66" s="40" t="s">
        <v>262</v>
      </c>
      <c r="D66" s="72"/>
    </row>
    <row r="67" spans="2:4" ht="42" customHeight="1" x14ac:dyDescent="0.25">
      <c r="B67" s="19" t="s">
        <v>755</v>
      </c>
      <c r="C67" s="40" t="s">
        <v>263</v>
      </c>
      <c r="D67" s="72"/>
    </row>
    <row r="68" spans="2:4" ht="42" customHeight="1" x14ac:dyDescent="0.25">
      <c r="B68" s="19" t="s">
        <v>756</v>
      </c>
      <c r="C68" s="40" t="s">
        <v>264</v>
      </c>
      <c r="D68" s="72"/>
    </row>
    <row r="69" spans="2:4" ht="42" customHeight="1" x14ac:dyDescent="0.25">
      <c r="B69" s="19" t="s">
        <v>757</v>
      </c>
      <c r="C69" s="40" t="s">
        <v>265</v>
      </c>
      <c r="D69" s="72"/>
    </row>
    <row r="70" spans="2:4" ht="42" customHeight="1" x14ac:dyDescent="0.25">
      <c r="B70" s="19" t="s">
        <v>758</v>
      </c>
      <c r="C70" s="40" t="s">
        <v>266</v>
      </c>
      <c r="D70" s="72"/>
    </row>
    <row r="71" spans="2:4" ht="42" customHeight="1" x14ac:dyDescent="0.25">
      <c r="B71" s="19" t="s">
        <v>759</v>
      </c>
      <c r="C71" s="40" t="s">
        <v>267</v>
      </c>
      <c r="D71" s="72"/>
    </row>
    <row r="72" spans="2:4" ht="42" customHeight="1" x14ac:dyDescent="0.25">
      <c r="B72" s="19" t="s">
        <v>760</v>
      </c>
      <c r="C72" s="40" t="s">
        <v>268</v>
      </c>
      <c r="D72" s="72"/>
    </row>
    <row r="73" spans="2:4" ht="42" customHeight="1" x14ac:dyDescent="0.25">
      <c r="B73" s="19" t="s">
        <v>761</v>
      </c>
      <c r="C73" s="40" t="s">
        <v>269</v>
      </c>
      <c r="D73" s="72"/>
    </row>
    <row r="74" spans="2:4" ht="42" customHeight="1" x14ac:dyDescent="0.25">
      <c r="B74" s="19" t="s">
        <v>762</v>
      </c>
      <c r="C74" s="40" t="s">
        <v>270</v>
      </c>
      <c r="D74" s="72"/>
    </row>
    <row r="75" spans="2:4" ht="16.5" x14ac:dyDescent="0.3">
      <c r="B75" s="19" t="s">
        <v>763</v>
      </c>
      <c r="C75" s="50" t="s">
        <v>271</v>
      </c>
      <c r="D75" s="71"/>
    </row>
    <row r="76" spans="2:4" ht="81" customHeight="1" x14ac:dyDescent="0.25">
      <c r="B76" s="19" t="s">
        <v>764</v>
      </c>
      <c r="C76" s="40" t="s">
        <v>272</v>
      </c>
      <c r="D76" s="72"/>
    </row>
    <row r="77" spans="2:4" ht="42" customHeight="1" x14ac:dyDescent="0.25">
      <c r="B77" s="19" t="s">
        <v>765</v>
      </c>
      <c r="C77" s="40" t="s">
        <v>273</v>
      </c>
      <c r="D77" s="72"/>
    </row>
    <row r="78" spans="2:4" ht="42" customHeight="1" x14ac:dyDescent="0.25">
      <c r="B78" s="19" t="s">
        <v>766</v>
      </c>
      <c r="C78" s="40" t="s">
        <v>274</v>
      </c>
      <c r="D78" s="72"/>
    </row>
    <row r="79" spans="2:4" ht="42" customHeight="1" x14ac:dyDescent="0.25">
      <c r="B79" s="19" t="s">
        <v>767</v>
      </c>
      <c r="C79" s="40" t="s">
        <v>275</v>
      </c>
      <c r="D79" s="72"/>
    </row>
    <row r="80" spans="2:4" ht="42" customHeight="1" x14ac:dyDescent="0.25">
      <c r="B80" s="19" t="s">
        <v>768</v>
      </c>
      <c r="C80" s="40" t="s">
        <v>276</v>
      </c>
      <c r="D80" s="72"/>
    </row>
    <row r="81" spans="2:4" ht="42" customHeight="1" x14ac:dyDescent="0.25">
      <c r="B81" s="19" t="s">
        <v>769</v>
      </c>
      <c r="C81" s="40" t="s">
        <v>277</v>
      </c>
      <c r="D81" s="72"/>
    </row>
    <row r="82" spans="2:4" ht="42" customHeight="1" x14ac:dyDescent="0.25">
      <c r="B82" s="19" t="s">
        <v>770</v>
      </c>
      <c r="C82" s="40" t="s">
        <v>278</v>
      </c>
      <c r="D82" s="72"/>
    </row>
    <row r="83" spans="2:4" ht="42" customHeight="1" x14ac:dyDescent="0.25">
      <c r="B83" s="19" t="s">
        <v>771</v>
      </c>
      <c r="C83" s="40" t="s">
        <v>279</v>
      </c>
      <c r="D83" s="72"/>
    </row>
    <row r="84" spans="2:4" ht="16.5" x14ac:dyDescent="0.3">
      <c r="B84" s="19" t="s">
        <v>772</v>
      </c>
      <c r="C84" s="50" t="s">
        <v>280</v>
      </c>
      <c r="D84" s="71"/>
    </row>
    <row r="85" spans="2:4" ht="68.25" customHeight="1" x14ac:dyDescent="0.25">
      <c r="B85" s="19" t="s">
        <v>773</v>
      </c>
      <c r="C85" s="40" t="s">
        <v>281</v>
      </c>
      <c r="D85" s="72"/>
    </row>
    <row r="86" spans="2:4" ht="42" customHeight="1" x14ac:dyDescent="0.25">
      <c r="B86" s="19" t="s">
        <v>774</v>
      </c>
      <c r="C86" s="40" t="s">
        <v>282</v>
      </c>
      <c r="D86" s="72"/>
    </row>
    <row r="87" spans="2:4" ht="42" customHeight="1" x14ac:dyDescent="0.25">
      <c r="B87" s="19" t="s">
        <v>775</v>
      </c>
      <c r="C87" s="40" t="s">
        <v>283</v>
      </c>
      <c r="D87" s="72"/>
    </row>
    <row r="88" spans="2:4" ht="42" customHeight="1" x14ac:dyDescent="0.25">
      <c r="B88" s="19" t="s">
        <v>776</v>
      </c>
      <c r="C88" s="40" t="s">
        <v>284</v>
      </c>
      <c r="D88" s="72"/>
    </row>
    <row r="89" spans="2:4" ht="42" customHeight="1" x14ac:dyDescent="0.25">
      <c r="B89" s="19" t="s">
        <v>777</v>
      </c>
      <c r="C89" s="40" t="s">
        <v>404</v>
      </c>
      <c r="D89" s="72"/>
    </row>
    <row r="90" spans="2:4" ht="42" customHeight="1" x14ac:dyDescent="0.25">
      <c r="B90" s="19" t="s">
        <v>778</v>
      </c>
      <c r="C90" s="40" t="s">
        <v>285</v>
      </c>
      <c r="D90" s="72"/>
    </row>
    <row r="91" spans="2:4" ht="42" customHeight="1" x14ac:dyDescent="0.25">
      <c r="B91" s="19" t="s">
        <v>779</v>
      </c>
      <c r="C91" s="40" t="s">
        <v>405</v>
      </c>
      <c r="D91" s="72"/>
    </row>
    <row r="92" spans="2:4" ht="42" customHeight="1" x14ac:dyDescent="0.25">
      <c r="B92" s="19" t="s">
        <v>780</v>
      </c>
      <c r="C92" s="40" t="s">
        <v>406</v>
      </c>
      <c r="D92" s="72"/>
    </row>
    <row r="93" spans="2:4" ht="16.5" x14ac:dyDescent="0.3">
      <c r="B93" s="19" t="s">
        <v>781</v>
      </c>
      <c r="C93" s="50" t="s">
        <v>286</v>
      </c>
      <c r="D93" s="71"/>
    </row>
    <row r="94" spans="2:4" ht="61.5" customHeight="1" x14ac:dyDescent="0.25">
      <c r="B94" s="19" t="s">
        <v>782</v>
      </c>
      <c r="C94" s="40" t="s">
        <v>287</v>
      </c>
      <c r="D94" s="72"/>
    </row>
    <row r="95" spans="2:4" ht="72.75" customHeight="1" x14ac:dyDescent="0.25">
      <c r="B95" s="19" t="s">
        <v>783</v>
      </c>
      <c r="C95" s="40" t="s">
        <v>288</v>
      </c>
      <c r="D95" s="72"/>
    </row>
    <row r="96" spans="2:4" ht="64.5" customHeight="1" x14ac:dyDescent="0.25">
      <c r="B96" s="19" t="s">
        <v>784</v>
      </c>
      <c r="C96" s="40" t="s">
        <v>289</v>
      </c>
      <c r="D96" s="72"/>
    </row>
    <row r="97" spans="2:4" ht="67.5" customHeight="1" x14ac:dyDescent="0.25">
      <c r="B97" s="19" t="s">
        <v>785</v>
      </c>
      <c r="C97" s="40" t="s">
        <v>290</v>
      </c>
      <c r="D97" s="72"/>
    </row>
    <row r="98" spans="2:4" ht="61.5" customHeight="1" x14ac:dyDescent="0.25">
      <c r="B98" s="19" t="s">
        <v>786</v>
      </c>
      <c r="C98" s="40" t="s">
        <v>291</v>
      </c>
      <c r="D98" s="72"/>
    </row>
    <row r="99" spans="2:4" ht="63" customHeight="1" x14ac:dyDescent="0.25">
      <c r="B99" s="19" t="s">
        <v>787</v>
      </c>
      <c r="C99" s="40" t="s">
        <v>292</v>
      </c>
      <c r="D99" s="72"/>
    </row>
    <row r="100" spans="2:4" ht="46.5" customHeight="1" x14ac:dyDescent="0.25">
      <c r="B100" s="19" t="s">
        <v>788</v>
      </c>
      <c r="C100" s="40" t="s">
        <v>278</v>
      </c>
      <c r="D100" s="72"/>
    </row>
    <row r="101" spans="2:4" ht="42" customHeight="1" x14ac:dyDescent="0.25">
      <c r="B101" s="19" t="s">
        <v>789</v>
      </c>
      <c r="C101" s="40" t="s">
        <v>279</v>
      </c>
      <c r="D101" s="72"/>
    </row>
    <row r="102" spans="2:4" ht="16.5" x14ac:dyDescent="0.3">
      <c r="B102" s="19" t="s">
        <v>790</v>
      </c>
      <c r="C102" s="50" t="s">
        <v>293</v>
      </c>
      <c r="D102" s="71"/>
    </row>
    <row r="103" spans="2:4" ht="42" customHeight="1" x14ac:dyDescent="0.25">
      <c r="B103" s="19" t="s">
        <v>791</v>
      </c>
      <c r="C103" s="40" t="s">
        <v>294</v>
      </c>
      <c r="D103" s="72"/>
    </row>
    <row r="104" spans="2:4" ht="42" customHeight="1" x14ac:dyDescent="0.25">
      <c r="B104" s="19" t="s">
        <v>792</v>
      </c>
      <c r="C104" s="40" t="s">
        <v>295</v>
      </c>
      <c r="D104" s="72"/>
    </row>
    <row r="105" spans="2:4" ht="42" customHeight="1" x14ac:dyDescent="0.25">
      <c r="B105" s="19" t="s">
        <v>793</v>
      </c>
      <c r="C105" s="40" t="s">
        <v>296</v>
      </c>
      <c r="D105" s="72"/>
    </row>
    <row r="106" spans="2:4" ht="42" customHeight="1" x14ac:dyDescent="0.25">
      <c r="B106" s="19" t="s">
        <v>794</v>
      </c>
      <c r="C106" s="40" t="s">
        <v>297</v>
      </c>
      <c r="D106" s="72"/>
    </row>
    <row r="107" spans="2:4" ht="42" customHeight="1" x14ac:dyDescent="0.25">
      <c r="B107" s="19" t="s">
        <v>795</v>
      </c>
      <c r="C107" s="40" t="s">
        <v>298</v>
      </c>
      <c r="D107" s="72"/>
    </row>
    <row r="108" spans="2:4" ht="42" customHeight="1" x14ac:dyDescent="0.25">
      <c r="B108" s="19" t="s">
        <v>796</v>
      </c>
      <c r="C108" s="40" t="s">
        <v>299</v>
      </c>
      <c r="D108" s="72"/>
    </row>
    <row r="109" spans="2:4" ht="42" customHeight="1" x14ac:dyDescent="0.25">
      <c r="B109" s="19" t="s">
        <v>797</v>
      </c>
      <c r="C109" s="40" t="s">
        <v>300</v>
      </c>
      <c r="D109" s="72"/>
    </row>
    <row r="110" spans="2:4" ht="42" customHeight="1" x14ac:dyDescent="0.25">
      <c r="B110" s="19" t="s">
        <v>798</v>
      </c>
      <c r="C110" s="40" t="s">
        <v>301</v>
      </c>
      <c r="D110" s="72"/>
    </row>
    <row r="111" spans="2:4" ht="42" customHeight="1" x14ac:dyDescent="0.25">
      <c r="B111" s="19" t="s">
        <v>799</v>
      </c>
      <c r="C111" s="40" t="s">
        <v>278</v>
      </c>
      <c r="D111" s="72"/>
    </row>
    <row r="112" spans="2:4" ht="42" customHeight="1" x14ac:dyDescent="0.25">
      <c r="B112" s="19" t="s">
        <v>800</v>
      </c>
      <c r="C112" s="40" t="s">
        <v>279</v>
      </c>
      <c r="D112" s="72"/>
    </row>
    <row r="113" spans="2:4" ht="16.5" x14ac:dyDescent="0.3">
      <c r="B113" s="19" t="s">
        <v>801</v>
      </c>
      <c r="C113" s="50" t="s">
        <v>302</v>
      </c>
      <c r="D113" s="71"/>
    </row>
    <row r="114" spans="2:4" ht="42" customHeight="1" x14ac:dyDescent="0.25">
      <c r="B114" s="19" t="s">
        <v>802</v>
      </c>
      <c r="C114" s="40" t="s">
        <v>303</v>
      </c>
      <c r="D114" s="72"/>
    </row>
    <row r="115" spans="2:4" ht="52.5" customHeight="1" x14ac:dyDescent="0.25">
      <c r="B115" s="19" t="s">
        <v>803</v>
      </c>
      <c r="C115" s="40" t="s">
        <v>304</v>
      </c>
      <c r="D115" s="72"/>
    </row>
    <row r="116" spans="2:4" ht="42" customHeight="1" x14ac:dyDescent="0.25">
      <c r="B116" s="19" t="s">
        <v>804</v>
      </c>
      <c r="C116" s="40" t="s">
        <v>305</v>
      </c>
      <c r="D116" s="72"/>
    </row>
    <row r="117" spans="2:4" ht="42" customHeight="1" x14ac:dyDescent="0.25">
      <c r="B117" s="19" t="s">
        <v>805</v>
      </c>
      <c r="C117" s="40" t="s">
        <v>306</v>
      </c>
      <c r="D117" s="72"/>
    </row>
    <row r="118" spans="2:4" ht="42" customHeight="1" x14ac:dyDescent="0.25">
      <c r="B118" s="19" t="s">
        <v>806</v>
      </c>
      <c r="C118" s="40" t="s">
        <v>307</v>
      </c>
      <c r="D118" s="72"/>
    </row>
    <row r="119" spans="2:4" ht="15.75" x14ac:dyDescent="0.25">
      <c r="B119" s="19" t="s">
        <v>807</v>
      </c>
      <c r="C119" s="40" t="s">
        <v>308</v>
      </c>
      <c r="D119" s="72"/>
    </row>
    <row r="120" spans="2:4" ht="15.75" x14ac:dyDescent="0.25">
      <c r="B120" s="19" t="s">
        <v>808</v>
      </c>
      <c r="C120" s="40" t="s">
        <v>309</v>
      </c>
      <c r="D120" s="72"/>
    </row>
    <row r="121" spans="2:4" ht="15.75" x14ac:dyDescent="0.25">
      <c r="B121" s="19" t="s">
        <v>809</v>
      </c>
      <c r="C121" s="40" t="s">
        <v>310</v>
      </c>
      <c r="D121" s="72"/>
    </row>
    <row r="122" spans="2:4" ht="16.5" x14ac:dyDescent="0.3">
      <c r="B122" s="27" t="s">
        <v>38</v>
      </c>
      <c r="C122" s="44" t="s">
        <v>423</v>
      </c>
      <c r="D122" s="73"/>
    </row>
    <row r="123" spans="2:4" ht="16.5" x14ac:dyDescent="0.3">
      <c r="B123" s="19" t="s">
        <v>64</v>
      </c>
      <c r="C123" s="50" t="s">
        <v>424</v>
      </c>
      <c r="D123" s="71"/>
    </row>
    <row r="124" spans="2:4" ht="42" customHeight="1" x14ac:dyDescent="0.25">
      <c r="B124" s="19" t="s">
        <v>65</v>
      </c>
      <c r="C124" s="40" t="s">
        <v>311</v>
      </c>
      <c r="D124" s="72"/>
    </row>
    <row r="125" spans="2:4" ht="42" customHeight="1" x14ac:dyDescent="0.25">
      <c r="B125" s="19" t="s">
        <v>66</v>
      </c>
      <c r="C125" s="40" t="s">
        <v>312</v>
      </c>
      <c r="D125" s="72"/>
    </row>
    <row r="126" spans="2:4" ht="42" customHeight="1" x14ac:dyDescent="0.25">
      <c r="B126" s="19" t="s">
        <v>67</v>
      </c>
      <c r="C126" s="40" t="s">
        <v>313</v>
      </c>
      <c r="D126" s="72"/>
    </row>
    <row r="127" spans="2:4" ht="42" customHeight="1" x14ac:dyDescent="0.25">
      <c r="B127" s="19" t="s">
        <v>68</v>
      </c>
      <c r="C127" s="40" t="s">
        <v>314</v>
      </c>
      <c r="D127" s="72"/>
    </row>
    <row r="128" spans="2:4" ht="42" customHeight="1" x14ac:dyDescent="0.25">
      <c r="B128" s="19" t="s">
        <v>69</v>
      </c>
      <c r="C128" s="40" t="s">
        <v>315</v>
      </c>
      <c r="D128" s="72"/>
    </row>
    <row r="129" spans="2:4" ht="42" customHeight="1" x14ac:dyDescent="0.25">
      <c r="B129" s="19" t="s">
        <v>70</v>
      </c>
      <c r="C129" s="40" t="s">
        <v>316</v>
      </c>
      <c r="D129" s="72"/>
    </row>
    <row r="130" spans="2:4" ht="42" customHeight="1" x14ac:dyDescent="0.25">
      <c r="B130" s="19" t="s">
        <v>71</v>
      </c>
      <c r="C130" s="40" t="s">
        <v>317</v>
      </c>
      <c r="D130" s="72"/>
    </row>
    <row r="131" spans="2:4" ht="51" customHeight="1" x14ac:dyDescent="0.25">
      <c r="B131" s="19" t="s">
        <v>72</v>
      </c>
      <c r="C131" s="40" t="s">
        <v>318</v>
      </c>
      <c r="D131" s="72"/>
    </row>
    <row r="132" spans="2:4" ht="51.75" customHeight="1" x14ac:dyDescent="0.25">
      <c r="B132" s="19" t="s">
        <v>73</v>
      </c>
      <c r="C132" s="40" t="s">
        <v>409</v>
      </c>
      <c r="D132" s="72"/>
    </row>
    <row r="133" spans="2:4" ht="48.75" customHeight="1" x14ac:dyDescent="0.25">
      <c r="B133" s="19" t="s">
        <v>74</v>
      </c>
      <c r="C133" s="40" t="s">
        <v>319</v>
      </c>
      <c r="D133" s="72"/>
    </row>
    <row r="134" spans="2:4" ht="57" customHeight="1" x14ac:dyDescent="0.25">
      <c r="B134" s="19" t="s">
        <v>75</v>
      </c>
      <c r="C134" s="40" t="s">
        <v>320</v>
      </c>
      <c r="D134" s="72"/>
    </row>
    <row r="135" spans="2:4" ht="60.75" customHeight="1" x14ac:dyDescent="0.25">
      <c r="B135" s="19" t="s">
        <v>76</v>
      </c>
      <c r="C135" s="40" t="s">
        <v>1010</v>
      </c>
      <c r="D135" s="72"/>
    </row>
    <row r="136" spans="2:4" ht="55.5" customHeight="1" x14ac:dyDescent="0.25">
      <c r="B136" s="19" t="s">
        <v>77</v>
      </c>
      <c r="C136" s="40" t="s">
        <v>321</v>
      </c>
      <c r="D136" s="72"/>
    </row>
    <row r="137" spans="2:4" ht="42" customHeight="1" x14ac:dyDescent="0.25">
      <c r="B137" s="19" t="s">
        <v>78</v>
      </c>
      <c r="C137" s="40" t="s">
        <v>322</v>
      </c>
      <c r="D137" s="72"/>
    </row>
    <row r="138" spans="2:4" ht="42" customHeight="1" x14ac:dyDescent="0.25">
      <c r="B138" s="19" t="s">
        <v>79</v>
      </c>
      <c r="C138" s="40" t="s">
        <v>410</v>
      </c>
      <c r="D138" s="40"/>
    </row>
    <row r="139" spans="2:4" ht="42" customHeight="1" x14ac:dyDescent="0.25">
      <c r="B139" s="19" t="s">
        <v>80</v>
      </c>
      <c r="C139" s="40" t="s">
        <v>411</v>
      </c>
      <c r="D139" s="72"/>
    </row>
    <row r="140" spans="2:4" ht="42" customHeight="1" x14ac:dyDescent="0.25">
      <c r="B140" s="19" t="s">
        <v>81</v>
      </c>
      <c r="C140" s="40" t="s">
        <v>1011</v>
      </c>
      <c r="D140" s="72"/>
    </row>
    <row r="141" spans="2:4" ht="42" customHeight="1" x14ac:dyDescent="0.25">
      <c r="B141" s="19" t="s">
        <v>82</v>
      </c>
      <c r="C141" s="40" t="s">
        <v>323</v>
      </c>
      <c r="D141" s="72"/>
    </row>
    <row r="142" spans="2:4" ht="78" customHeight="1" x14ac:dyDescent="0.25">
      <c r="B142" s="19" t="s">
        <v>83</v>
      </c>
      <c r="C142" s="40" t="s">
        <v>1012</v>
      </c>
      <c r="D142" s="72"/>
    </row>
    <row r="143" spans="2:4" ht="50.25" customHeight="1" x14ac:dyDescent="0.25">
      <c r="B143" s="19" t="s">
        <v>84</v>
      </c>
      <c r="C143" s="40" t="s">
        <v>412</v>
      </c>
      <c r="D143" s="72"/>
    </row>
    <row r="144" spans="2:4" ht="76.5" customHeight="1" x14ac:dyDescent="0.25">
      <c r="B144" s="19" t="s">
        <v>85</v>
      </c>
      <c r="C144" s="40" t="s">
        <v>324</v>
      </c>
      <c r="D144" s="72"/>
    </row>
    <row r="145" spans="2:4" ht="42" customHeight="1" x14ac:dyDescent="0.25">
      <c r="B145" s="19" t="s">
        <v>86</v>
      </c>
      <c r="C145" s="40" t="s">
        <v>325</v>
      </c>
      <c r="D145" s="72"/>
    </row>
    <row r="146" spans="2:4" ht="53.25" customHeight="1" x14ac:dyDescent="0.25">
      <c r="B146" s="19" t="s">
        <v>87</v>
      </c>
      <c r="C146" s="40" t="s">
        <v>326</v>
      </c>
      <c r="D146" s="72"/>
    </row>
    <row r="147" spans="2:4" ht="48.75" customHeight="1" x14ac:dyDescent="0.25">
      <c r="B147" s="19" t="s">
        <v>88</v>
      </c>
      <c r="C147" s="40" t="s">
        <v>1013</v>
      </c>
      <c r="D147" s="72"/>
    </row>
    <row r="148" spans="2:4" ht="54" customHeight="1" x14ac:dyDescent="0.25">
      <c r="B148" s="19" t="s">
        <v>89</v>
      </c>
      <c r="C148" s="40" t="s">
        <v>327</v>
      </c>
      <c r="D148" s="72"/>
    </row>
    <row r="149" spans="2:4" ht="42" customHeight="1" x14ac:dyDescent="0.25">
      <c r="B149" s="19" t="s">
        <v>90</v>
      </c>
      <c r="C149" s="40" t="s">
        <v>328</v>
      </c>
      <c r="D149" s="72"/>
    </row>
    <row r="150" spans="2:4" ht="42" customHeight="1" x14ac:dyDescent="0.25">
      <c r="B150" s="19" t="s">
        <v>91</v>
      </c>
      <c r="C150" s="40" t="s">
        <v>329</v>
      </c>
      <c r="D150" s="72"/>
    </row>
    <row r="151" spans="2:4" ht="42" customHeight="1" x14ac:dyDescent="0.25">
      <c r="B151" s="19" t="s">
        <v>810</v>
      </c>
      <c r="C151" s="40" t="s">
        <v>407</v>
      </c>
      <c r="D151" s="72"/>
    </row>
    <row r="152" spans="2:4" ht="42" customHeight="1" x14ac:dyDescent="0.25">
      <c r="B152" s="19" t="s">
        <v>811</v>
      </c>
      <c r="C152" s="40" t="s">
        <v>408</v>
      </c>
      <c r="D152" s="72"/>
    </row>
    <row r="153" spans="2:4" ht="42" customHeight="1" x14ac:dyDescent="0.25">
      <c r="B153" s="19" t="s">
        <v>812</v>
      </c>
      <c r="C153" s="40" t="s">
        <v>330</v>
      </c>
      <c r="D153" s="72"/>
    </row>
    <row r="154" spans="2:4" ht="42" customHeight="1" x14ac:dyDescent="0.25">
      <c r="B154" s="19" t="s">
        <v>813</v>
      </c>
      <c r="C154" s="40" t="s">
        <v>234</v>
      </c>
      <c r="D154" s="72"/>
    </row>
    <row r="155" spans="2:4" ht="42" customHeight="1" x14ac:dyDescent="0.25">
      <c r="B155" s="19" t="s">
        <v>814</v>
      </c>
      <c r="C155" s="40" t="s">
        <v>235</v>
      </c>
      <c r="D155" s="72"/>
    </row>
    <row r="156" spans="2:4" ht="42" customHeight="1" x14ac:dyDescent="0.25">
      <c r="B156" s="19" t="s">
        <v>815</v>
      </c>
      <c r="C156" s="40" t="s">
        <v>331</v>
      </c>
      <c r="D156" s="72"/>
    </row>
    <row r="157" spans="2:4" ht="42" customHeight="1" x14ac:dyDescent="0.25">
      <c r="B157" s="19" t="s">
        <v>816</v>
      </c>
      <c r="C157" s="40" t="s">
        <v>1014</v>
      </c>
      <c r="D157" s="72"/>
    </row>
    <row r="158" spans="2:4" ht="42" customHeight="1" x14ac:dyDescent="0.25">
      <c r="B158" s="19" t="s">
        <v>817</v>
      </c>
      <c r="C158" s="40" t="s">
        <v>332</v>
      </c>
      <c r="D158" s="72"/>
    </row>
    <row r="159" spans="2:4" ht="42" customHeight="1" x14ac:dyDescent="0.25">
      <c r="B159" s="19" t="s">
        <v>818</v>
      </c>
      <c r="C159" s="40" t="s">
        <v>333</v>
      </c>
      <c r="D159" s="72"/>
    </row>
    <row r="160" spans="2:4" ht="75" customHeight="1" x14ac:dyDescent="0.25">
      <c r="B160" s="19" t="s">
        <v>819</v>
      </c>
      <c r="C160" s="40" t="s">
        <v>413</v>
      </c>
      <c r="D160" s="72"/>
    </row>
    <row r="161" spans="2:4" ht="42" customHeight="1" x14ac:dyDescent="0.25">
      <c r="B161" s="19" t="s">
        <v>820</v>
      </c>
      <c r="C161" s="40" t="s">
        <v>334</v>
      </c>
      <c r="D161" s="72"/>
    </row>
    <row r="162" spans="2:4" ht="42" customHeight="1" x14ac:dyDescent="0.25">
      <c r="B162" s="19" t="s">
        <v>821</v>
      </c>
      <c r="C162" s="40" t="s">
        <v>414</v>
      </c>
      <c r="D162" s="72"/>
    </row>
    <row r="163" spans="2:4" ht="42" customHeight="1" x14ac:dyDescent="0.25">
      <c r="B163" s="19" t="s">
        <v>822</v>
      </c>
      <c r="C163" s="40" t="s">
        <v>335</v>
      </c>
      <c r="D163" s="72"/>
    </row>
    <row r="164" spans="2:4" ht="16.5" x14ac:dyDescent="0.3">
      <c r="B164" s="19" t="s">
        <v>823</v>
      </c>
      <c r="C164" s="50" t="s">
        <v>415</v>
      </c>
      <c r="D164" s="71"/>
    </row>
    <row r="165" spans="2:4" ht="63" customHeight="1" x14ac:dyDescent="0.25">
      <c r="B165" s="19" t="s">
        <v>824</v>
      </c>
      <c r="C165" s="40" t="s">
        <v>416</v>
      </c>
      <c r="D165" s="72"/>
    </row>
    <row r="166" spans="2:4" ht="63" customHeight="1" x14ac:dyDescent="0.25">
      <c r="B166" s="19" t="s">
        <v>825</v>
      </c>
      <c r="C166" s="40" t="s">
        <v>417</v>
      </c>
      <c r="D166" s="72"/>
    </row>
    <row r="167" spans="2:4" ht="83.25" customHeight="1" x14ac:dyDescent="0.25">
      <c r="B167" s="19" t="s">
        <v>826</v>
      </c>
      <c r="C167" s="40" t="s">
        <v>418</v>
      </c>
      <c r="D167" s="72"/>
    </row>
    <row r="168" spans="2:4" ht="66.75" customHeight="1" x14ac:dyDescent="0.25">
      <c r="B168" s="19" t="s">
        <v>827</v>
      </c>
      <c r="C168" s="40" t="s">
        <v>419</v>
      </c>
      <c r="D168" s="72"/>
    </row>
    <row r="169" spans="2:4" ht="63.75" customHeight="1" x14ac:dyDescent="0.25">
      <c r="B169" s="19" t="s">
        <v>828</v>
      </c>
      <c r="C169" s="40" t="s">
        <v>420</v>
      </c>
      <c r="D169" s="72"/>
    </row>
    <row r="170" spans="2:4" ht="16.5" x14ac:dyDescent="0.3">
      <c r="B170" s="19" t="s">
        <v>829</v>
      </c>
      <c r="C170" s="50" t="s">
        <v>336</v>
      </c>
      <c r="D170" s="71"/>
    </row>
    <row r="171" spans="2:4" ht="84.75" customHeight="1" x14ac:dyDescent="0.25">
      <c r="B171" s="19" t="s">
        <v>830</v>
      </c>
      <c r="C171" s="40" t="s">
        <v>337</v>
      </c>
      <c r="D171" s="72"/>
    </row>
    <row r="172" spans="2:4" ht="57" customHeight="1" x14ac:dyDescent="0.25">
      <c r="B172" s="19" t="s">
        <v>831</v>
      </c>
      <c r="C172" s="40" t="s">
        <v>338</v>
      </c>
      <c r="D172" s="72"/>
    </row>
    <row r="173" spans="2:4" ht="54.75" customHeight="1" x14ac:dyDescent="0.25">
      <c r="B173" s="19" t="s">
        <v>832</v>
      </c>
      <c r="C173" s="40" t="s">
        <v>339</v>
      </c>
      <c r="D173" s="72"/>
    </row>
    <row r="174" spans="2:4" ht="60.75" customHeight="1" x14ac:dyDescent="0.25">
      <c r="B174" s="19" t="s">
        <v>833</v>
      </c>
      <c r="C174" s="40" t="s">
        <v>340</v>
      </c>
      <c r="D174" s="72"/>
    </row>
    <row r="175" spans="2:4" ht="42" customHeight="1" x14ac:dyDescent="0.25">
      <c r="B175" s="19" t="s">
        <v>834</v>
      </c>
      <c r="C175" s="40" t="s">
        <v>341</v>
      </c>
      <c r="D175" s="72"/>
    </row>
    <row r="176" spans="2:4" ht="62.25" customHeight="1" x14ac:dyDescent="0.25">
      <c r="B176" s="19" t="s">
        <v>835</v>
      </c>
      <c r="C176" s="40" t="s">
        <v>342</v>
      </c>
      <c r="D176" s="72"/>
    </row>
    <row r="177" spans="2:4" ht="109.5" customHeight="1" x14ac:dyDescent="0.25">
      <c r="B177" s="19" t="s">
        <v>836</v>
      </c>
      <c r="C177" s="40" t="s">
        <v>343</v>
      </c>
      <c r="D177" s="72"/>
    </row>
    <row r="178" spans="2:4" ht="16.5" x14ac:dyDescent="0.3">
      <c r="B178" s="19" t="s">
        <v>837</v>
      </c>
      <c r="C178" s="50" t="s">
        <v>344</v>
      </c>
      <c r="D178" s="71"/>
    </row>
    <row r="179" spans="2:4" ht="42" customHeight="1" x14ac:dyDescent="0.25">
      <c r="B179" s="19" t="s">
        <v>838</v>
      </c>
      <c r="C179" s="40" t="s">
        <v>345</v>
      </c>
      <c r="D179" s="72"/>
    </row>
    <row r="180" spans="2:4" ht="42" customHeight="1" x14ac:dyDescent="0.25">
      <c r="B180" s="19" t="s">
        <v>839</v>
      </c>
      <c r="C180" s="40" t="s">
        <v>251</v>
      </c>
      <c r="D180" s="72"/>
    </row>
    <row r="181" spans="2:4" ht="42" customHeight="1" x14ac:dyDescent="0.25">
      <c r="B181" s="19" t="s">
        <v>840</v>
      </c>
      <c r="C181" s="40" t="s">
        <v>346</v>
      </c>
      <c r="D181" s="72"/>
    </row>
    <row r="182" spans="2:4" ht="42" customHeight="1" x14ac:dyDescent="0.25">
      <c r="B182" s="19" t="s">
        <v>841</v>
      </c>
      <c r="C182" s="40" t="s">
        <v>347</v>
      </c>
      <c r="D182" s="72"/>
    </row>
    <row r="183" spans="2:4" ht="42" customHeight="1" x14ac:dyDescent="0.25">
      <c r="B183" s="19" t="s">
        <v>842</v>
      </c>
      <c r="C183" s="40" t="s">
        <v>348</v>
      </c>
      <c r="D183" s="72"/>
    </row>
    <row r="184" spans="2:4" ht="42" customHeight="1" x14ac:dyDescent="0.25">
      <c r="B184" s="19" t="s">
        <v>843</v>
      </c>
      <c r="C184" s="40" t="s">
        <v>252</v>
      </c>
      <c r="D184" s="72"/>
    </row>
    <row r="185" spans="2:4" ht="42" customHeight="1" x14ac:dyDescent="0.25">
      <c r="B185" s="19" t="s">
        <v>844</v>
      </c>
      <c r="C185" s="40" t="s">
        <v>349</v>
      </c>
      <c r="D185" s="72"/>
    </row>
    <row r="186" spans="2:4" ht="42" customHeight="1" x14ac:dyDescent="0.25">
      <c r="B186" s="19" t="s">
        <v>845</v>
      </c>
      <c r="C186" s="40" t="s">
        <v>350</v>
      </c>
      <c r="D186" s="72"/>
    </row>
    <row r="187" spans="2:4" ht="42" customHeight="1" x14ac:dyDescent="0.25">
      <c r="B187" s="19" t="s">
        <v>846</v>
      </c>
      <c r="C187" s="40" t="s">
        <v>351</v>
      </c>
      <c r="D187" s="72"/>
    </row>
    <row r="188" spans="2:4" ht="42" customHeight="1" x14ac:dyDescent="0.25">
      <c r="B188" s="19" t="s">
        <v>847</v>
      </c>
      <c r="C188" s="40" t="s">
        <v>256</v>
      </c>
      <c r="D188" s="72"/>
    </row>
    <row r="189" spans="2:4" ht="42" customHeight="1" x14ac:dyDescent="0.25">
      <c r="B189" s="19" t="s">
        <v>848</v>
      </c>
      <c r="C189" s="40" t="s">
        <v>352</v>
      </c>
      <c r="D189" s="72"/>
    </row>
    <row r="190" spans="2:4" ht="42" customHeight="1" x14ac:dyDescent="0.25">
      <c r="B190" s="19" t="s">
        <v>849</v>
      </c>
      <c r="C190" s="40" t="s">
        <v>353</v>
      </c>
      <c r="D190" s="72"/>
    </row>
    <row r="191" spans="2:4" ht="42" customHeight="1" x14ac:dyDescent="0.25">
      <c r="B191" s="19" t="s">
        <v>850</v>
      </c>
      <c r="C191" s="40" t="s">
        <v>354</v>
      </c>
      <c r="D191" s="72"/>
    </row>
    <row r="192" spans="2:4" ht="42" customHeight="1" x14ac:dyDescent="0.25">
      <c r="B192" s="19" t="s">
        <v>851</v>
      </c>
      <c r="C192" s="40" t="s">
        <v>262</v>
      </c>
      <c r="D192" s="72"/>
    </row>
    <row r="193" spans="2:4" ht="42" customHeight="1" x14ac:dyDescent="0.25">
      <c r="B193" s="19" t="s">
        <v>852</v>
      </c>
      <c r="C193" s="40" t="s">
        <v>260</v>
      </c>
      <c r="D193" s="72"/>
    </row>
    <row r="194" spans="2:4" ht="42" customHeight="1" x14ac:dyDescent="0.25">
      <c r="B194" s="19" t="s">
        <v>853</v>
      </c>
      <c r="C194" s="40" t="s">
        <v>1015</v>
      </c>
      <c r="D194" s="72"/>
    </row>
    <row r="195" spans="2:4" ht="42" customHeight="1" x14ac:dyDescent="0.25">
      <c r="B195" s="19" t="s">
        <v>854</v>
      </c>
      <c r="C195" s="40" t="s">
        <v>355</v>
      </c>
      <c r="D195" s="72"/>
    </row>
    <row r="196" spans="2:4" ht="42" customHeight="1" x14ac:dyDescent="0.25">
      <c r="B196" s="19" t="s">
        <v>855</v>
      </c>
      <c r="C196" s="40" t="s">
        <v>1016</v>
      </c>
      <c r="D196" s="72"/>
    </row>
    <row r="197" spans="2:4" ht="42" customHeight="1" x14ac:dyDescent="0.25">
      <c r="B197" s="19" t="s">
        <v>856</v>
      </c>
      <c r="C197" s="40" t="s">
        <v>356</v>
      </c>
      <c r="D197" s="72"/>
    </row>
    <row r="198" spans="2:4" ht="42" customHeight="1" x14ac:dyDescent="0.25">
      <c r="B198" s="19" t="s">
        <v>857</v>
      </c>
      <c r="C198" s="40" t="s">
        <v>357</v>
      </c>
      <c r="D198" s="72"/>
    </row>
    <row r="199" spans="2:4" ht="42" customHeight="1" x14ac:dyDescent="0.25">
      <c r="B199" s="19" t="s">
        <v>858</v>
      </c>
      <c r="C199" s="40" t="s">
        <v>358</v>
      </c>
      <c r="D199" s="72"/>
    </row>
    <row r="200" spans="2:4" ht="42" customHeight="1" x14ac:dyDescent="0.25">
      <c r="B200" s="19" t="s">
        <v>859</v>
      </c>
      <c r="C200" s="40" t="s">
        <v>359</v>
      </c>
      <c r="D200" s="72"/>
    </row>
    <row r="201" spans="2:4" ht="42" customHeight="1" x14ac:dyDescent="0.25">
      <c r="B201" s="19" t="s">
        <v>860</v>
      </c>
      <c r="C201" s="40" t="s">
        <v>360</v>
      </c>
      <c r="D201" s="72"/>
    </row>
    <row r="202" spans="2:4" ht="42" customHeight="1" x14ac:dyDescent="0.25">
      <c r="B202" s="19" t="s">
        <v>861</v>
      </c>
      <c r="C202" s="40" t="s">
        <v>265</v>
      </c>
      <c r="D202" s="72"/>
    </row>
    <row r="203" spans="2:4" ht="42" customHeight="1" x14ac:dyDescent="0.25">
      <c r="B203" s="19" t="s">
        <v>862</v>
      </c>
      <c r="C203" s="40" t="s">
        <v>266</v>
      </c>
      <c r="D203" s="72"/>
    </row>
    <row r="204" spans="2:4" ht="42" customHeight="1" x14ac:dyDescent="0.25">
      <c r="B204" s="19" t="s">
        <v>863</v>
      </c>
      <c r="C204" s="40" t="s">
        <v>267</v>
      </c>
      <c r="D204" s="72"/>
    </row>
    <row r="205" spans="2:4" ht="42" customHeight="1" x14ac:dyDescent="0.25">
      <c r="B205" s="19" t="s">
        <v>864</v>
      </c>
      <c r="C205" s="40" t="s">
        <v>361</v>
      </c>
      <c r="D205" s="72"/>
    </row>
    <row r="206" spans="2:4" ht="42" customHeight="1" x14ac:dyDescent="0.25">
      <c r="B206" s="19" t="s">
        <v>865</v>
      </c>
      <c r="C206" s="40" t="s">
        <v>268</v>
      </c>
      <c r="D206" s="72"/>
    </row>
    <row r="207" spans="2:4" ht="42" customHeight="1" x14ac:dyDescent="0.3">
      <c r="B207" s="19" t="s">
        <v>866</v>
      </c>
      <c r="C207" s="50" t="s">
        <v>362</v>
      </c>
      <c r="D207" s="71"/>
    </row>
    <row r="208" spans="2:4" ht="42" customHeight="1" x14ac:dyDescent="0.25">
      <c r="B208" s="19" t="s">
        <v>867</v>
      </c>
      <c r="C208" s="40" t="s">
        <v>421</v>
      </c>
      <c r="D208" s="72"/>
    </row>
    <row r="209" spans="2:4" ht="42" customHeight="1" x14ac:dyDescent="0.25">
      <c r="B209" s="19" t="s">
        <v>868</v>
      </c>
      <c r="C209" s="40" t="s">
        <v>363</v>
      </c>
      <c r="D209" s="72"/>
    </row>
    <row r="210" spans="2:4" ht="42" customHeight="1" x14ac:dyDescent="0.25">
      <c r="B210" s="19" t="s">
        <v>869</v>
      </c>
      <c r="C210" s="40" t="s">
        <v>364</v>
      </c>
      <c r="D210" s="72"/>
    </row>
    <row r="211" spans="2:4" ht="42" customHeight="1" x14ac:dyDescent="0.25">
      <c r="B211" s="19" t="s">
        <v>870</v>
      </c>
      <c r="C211" s="40" t="s">
        <v>275</v>
      </c>
      <c r="D211" s="72"/>
    </row>
    <row r="212" spans="2:4" ht="42" customHeight="1" x14ac:dyDescent="0.25">
      <c r="B212" s="19" t="s">
        <v>871</v>
      </c>
      <c r="C212" s="40" t="s">
        <v>365</v>
      </c>
      <c r="D212" s="72"/>
    </row>
    <row r="213" spans="2:4" ht="42" customHeight="1" x14ac:dyDescent="0.25">
      <c r="B213" s="19" t="s">
        <v>872</v>
      </c>
      <c r="C213" s="40" t="s">
        <v>278</v>
      </c>
      <c r="D213" s="72"/>
    </row>
    <row r="214" spans="2:4" ht="42" customHeight="1" x14ac:dyDescent="0.25">
      <c r="B214" s="19" t="s">
        <v>873</v>
      </c>
      <c r="C214" s="40" t="s">
        <v>279</v>
      </c>
      <c r="D214" s="72"/>
    </row>
    <row r="215" spans="2:4" ht="16.5" x14ac:dyDescent="0.3">
      <c r="B215" s="19" t="s">
        <v>874</v>
      </c>
      <c r="C215" s="50" t="s">
        <v>366</v>
      </c>
      <c r="D215" s="71"/>
    </row>
    <row r="216" spans="2:4" ht="85.5" customHeight="1" x14ac:dyDescent="0.25">
      <c r="B216" s="19" t="s">
        <v>875</v>
      </c>
      <c r="C216" s="40" t="s">
        <v>367</v>
      </c>
      <c r="D216" s="72"/>
    </row>
    <row r="217" spans="2:4" ht="42" customHeight="1" x14ac:dyDescent="0.25">
      <c r="B217" s="19" t="s">
        <v>876</v>
      </c>
      <c r="C217" s="40" t="s">
        <v>368</v>
      </c>
      <c r="D217" s="72"/>
    </row>
    <row r="218" spans="2:4" ht="42" customHeight="1" x14ac:dyDescent="0.25">
      <c r="B218" s="19" t="s">
        <v>877</v>
      </c>
      <c r="C218" s="40" t="s">
        <v>369</v>
      </c>
      <c r="D218" s="72"/>
    </row>
    <row r="219" spans="2:4" ht="42" customHeight="1" x14ac:dyDescent="0.25">
      <c r="B219" s="19" t="s">
        <v>878</v>
      </c>
      <c r="C219" s="40" t="s">
        <v>318</v>
      </c>
      <c r="D219" s="72"/>
    </row>
    <row r="220" spans="2:4" ht="42" customHeight="1" x14ac:dyDescent="0.25">
      <c r="B220" s="19" t="s">
        <v>879</v>
      </c>
      <c r="C220" s="40" t="s">
        <v>370</v>
      </c>
      <c r="D220" s="72"/>
    </row>
    <row r="221" spans="2:4" ht="42" customHeight="1" x14ac:dyDescent="0.25">
      <c r="B221" s="19" t="s">
        <v>880</v>
      </c>
      <c r="C221" s="40" t="s">
        <v>422</v>
      </c>
      <c r="D221" s="72"/>
    </row>
    <row r="222" spans="2:4" ht="42" customHeight="1" x14ac:dyDescent="0.25">
      <c r="B222" s="19" t="s">
        <v>881</v>
      </c>
      <c r="C222" s="40" t="s">
        <v>278</v>
      </c>
      <c r="D222" s="72"/>
    </row>
    <row r="223" spans="2:4" ht="42" customHeight="1" x14ac:dyDescent="0.25">
      <c r="B223" s="19" t="s">
        <v>882</v>
      </c>
      <c r="C223" s="40" t="s">
        <v>279</v>
      </c>
      <c r="D223" s="72"/>
    </row>
    <row r="224" spans="2:4" ht="16.5" x14ac:dyDescent="0.3">
      <c r="B224" s="19" t="s">
        <v>883</v>
      </c>
      <c r="C224" s="50" t="s">
        <v>371</v>
      </c>
      <c r="D224" s="71"/>
    </row>
    <row r="225" spans="2:4" ht="42" customHeight="1" x14ac:dyDescent="0.25">
      <c r="B225" s="19" t="s">
        <v>884</v>
      </c>
      <c r="C225" s="40" t="s">
        <v>372</v>
      </c>
      <c r="D225" s="72"/>
    </row>
    <row r="226" spans="2:4" ht="42" customHeight="1" x14ac:dyDescent="0.25">
      <c r="B226" s="19" t="s">
        <v>885</v>
      </c>
      <c r="C226" s="40" t="s">
        <v>373</v>
      </c>
      <c r="D226" s="72"/>
    </row>
    <row r="227" spans="2:4" ht="42" customHeight="1" x14ac:dyDescent="0.25">
      <c r="B227" s="19" t="s">
        <v>886</v>
      </c>
      <c r="C227" s="40" t="s">
        <v>374</v>
      </c>
      <c r="D227" s="72"/>
    </row>
    <row r="228" spans="2:4" ht="42" customHeight="1" x14ac:dyDescent="0.25">
      <c r="B228" s="19" t="s">
        <v>887</v>
      </c>
      <c r="C228" s="40" t="s">
        <v>375</v>
      </c>
      <c r="D228" s="72"/>
    </row>
    <row r="229" spans="2:4" ht="16.5" x14ac:dyDescent="0.3">
      <c r="B229" s="19" t="s">
        <v>888</v>
      </c>
      <c r="C229" s="50" t="s">
        <v>376</v>
      </c>
      <c r="D229" s="71"/>
    </row>
    <row r="230" spans="2:4" ht="42" customHeight="1" x14ac:dyDescent="0.25">
      <c r="B230" s="19" t="s">
        <v>889</v>
      </c>
      <c r="C230" s="40" t="s">
        <v>377</v>
      </c>
      <c r="D230" s="72"/>
    </row>
    <row r="231" spans="2:4" ht="42" customHeight="1" x14ac:dyDescent="0.25">
      <c r="B231" s="19" t="s">
        <v>890</v>
      </c>
      <c r="C231" s="40" t="s">
        <v>378</v>
      </c>
      <c r="D231" s="72"/>
    </row>
    <row r="232" spans="2:4" ht="42" customHeight="1" x14ac:dyDescent="0.25">
      <c r="B232" s="19" t="s">
        <v>891</v>
      </c>
      <c r="C232" s="40" t="s">
        <v>379</v>
      </c>
      <c r="D232" s="72"/>
    </row>
    <row r="233" spans="2:4" ht="42" customHeight="1" x14ac:dyDescent="0.25">
      <c r="B233" s="19" t="s">
        <v>892</v>
      </c>
      <c r="C233" s="40" t="s">
        <v>380</v>
      </c>
      <c r="D233" s="72"/>
    </row>
    <row r="234" spans="2:4" ht="42" customHeight="1" x14ac:dyDescent="0.25">
      <c r="B234" s="19" t="s">
        <v>893</v>
      </c>
      <c r="C234" s="40" t="s">
        <v>381</v>
      </c>
      <c r="D234" s="72"/>
    </row>
    <row r="235" spans="2:4" ht="42" customHeight="1" x14ac:dyDescent="0.25">
      <c r="B235" s="19" t="s">
        <v>894</v>
      </c>
      <c r="C235" s="40" t="s">
        <v>278</v>
      </c>
      <c r="D235" s="72"/>
    </row>
    <row r="236" spans="2:4" ht="42" customHeight="1" x14ac:dyDescent="0.25">
      <c r="B236" s="19" t="s">
        <v>895</v>
      </c>
      <c r="C236" s="40" t="s">
        <v>279</v>
      </c>
      <c r="D236" s="72"/>
    </row>
    <row r="237" spans="2:4" ht="16.5" x14ac:dyDescent="0.3">
      <c r="B237" s="19" t="s">
        <v>896</v>
      </c>
      <c r="C237" s="50" t="s">
        <v>382</v>
      </c>
      <c r="D237" s="71"/>
    </row>
    <row r="238" spans="2:4" ht="42" customHeight="1" x14ac:dyDescent="0.25">
      <c r="B238" s="19" t="s">
        <v>897</v>
      </c>
      <c r="C238" s="40" t="s">
        <v>294</v>
      </c>
      <c r="D238" s="72"/>
    </row>
    <row r="239" spans="2:4" ht="42" customHeight="1" x14ac:dyDescent="0.25">
      <c r="B239" s="19" t="s">
        <v>898</v>
      </c>
      <c r="C239" s="40" t="s">
        <v>295</v>
      </c>
      <c r="D239" s="72"/>
    </row>
    <row r="240" spans="2:4" ht="42" customHeight="1" x14ac:dyDescent="0.25">
      <c r="B240" s="19" t="s">
        <v>899</v>
      </c>
      <c r="C240" s="40" t="s">
        <v>296</v>
      </c>
      <c r="D240" s="72"/>
    </row>
    <row r="241" spans="2:4" ht="42" customHeight="1" x14ac:dyDescent="0.25">
      <c r="B241" s="19" t="s">
        <v>900</v>
      </c>
      <c r="C241" s="40" t="s">
        <v>297</v>
      </c>
      <c r="D241" s="72"/>
    </row>
    <row r="242" spans="2:4" ht="42" customHeight="1" x14ac:dyDescent="0.25">
      <c r="B242" s="19" t="s">
        <v>901</v>
      </c>
      <c r="C242" s="40" t="s">
        <v>298</v>
      </c>
      <c r="D242" s="72"/>
    </row>
    <row r="243" spans="2:4" ht="42" customHeight="1" x14ac:dyDescent="0.25">
      <c r="B243" s="19" t="s">
        <v>902</v>
      </c>
      <c r="C243" s="40" t="s">
        <v>299</v>
      </c>
      <c r="D243" s="72"/>
    </row>
    <row r="244" spans="2:4" ht="42" customHeight="1" x14ac:dyDescent="0.25">
      <c r="B244" s="19" t="s">
        <v>903</v>
      </c>
      <c r="C244" s="40" t="s">
        <v>383</v>
      </c>
      <c r="D244" s="72"/>
    </row>
    <row r="245" spans="2:4" ht="42" customHeight="1" x14ac:dyDescent="0.25">
      <c r="B245" s="19" t="s">
        <v>904</v>
      </c>
      <c r="C245" s="40" t="s">
        <v>301</v>
      </c>
      <c r="D245" s="72"/>
    </row>
    <row r="246" spans="2:4" ht="42" customHeight="1" x14ac:dyDescent="0.25">
      <c r="B246" s="19" t="s">
        <v>905</v>
      </c>
      <c r="C246" s="40" t="s">
        <v>278</v>
      </c>
      <c r="D246" s="72"/>
    </row>
    <row r="247" spans="2:4" ht="42" customHeight="1" x14ac:dyDescent="0.25">
      <c r="B247" s="19" t="s">
        <v>906</v>
      </c>
      <c r="C247" s="40" t="s">
        <v>279</v>
      </c>
      <c r="D247" s="72"/>
    </row>
    <row r="248" spans="2:4" ht="16.5" x14ac:dyDescent="0.3">
      <c r="B248" s="19" t="s">
        <v>907</v>
      </c>
      <c r="C248" s="50" t="s">
        <v>302</v>
      </c>
      <c r="D248" s="71"/>
    </row>
    <row r="249" spans="2:4" ht="92.25" customHeight="1" x14ac:dyDescent="0.25">
      <c r="B249" s="19" t="s">
        <v>908</v>
      </c>
      <c r="C249" s="40" t="s">
        <v>384</v>
      </c>
      <c r="D249" s="72"/>
    </row>
    <row r="250" spans="2:4" ht="42" customHeight="1" x14ac:dyDescent="0.25">
      <c r="B250" s="19" t="s">
        <v>909</v>
      </c>
      <c r="C250" s="40" t="s">
        <v>305</v>
      </c>
      <c r="D250" s="72"/>
    </row>
    <row r="251" spans="2:4" ht="42" customHeight="1" x14ac:dyDescent="0.25">
      <c r="B251" s="19" t="s">
        <v>910</v>
      </c>
      <c r="C251" s="40" t="s">
        <v>306</v>
      </c>
      <c r="D251" s="72"/>
    </row>
    <row r="252" spans="2:4" ht="42" customHeight="1" x14ac:dyDescent="0.25">
      <c r="B252" s="19" t="s">
        <v>911</v>
      </c>
      <c r="C252" s="40" t="s">
        <v>307</v>
      </c>
      <c r="D252" s="72"/>
    </row>
    <row r="253" spans="2:4" ht="42" customHeight="1" x14ac:dyDescent="0.25">
      <c r="B253" s="19" t="s">
        <v>912</v>
      </c>
      <c r="C253" s="40" t="s">
        <v>308</v>
      </c>
      <c r="D253" s="72"/>
    </row>
    <row r="254" spans="2:4" ht="42" customHeight="1" x14ac:dyDescent="0.25">
      <c r="B254" s="19" t="s">
        <v>913</v>
      </c>
      <c r="C254" s="40" t="s">
        <v>590</v>
      </c>
      <c r="D254" s="72"/>
    </row>
    <row r="255" spans="2:4" ht="42" customHeight="1" x14ac:dyDescent="0.25">
      <c r="B255" s="19" t="s">
        <v>914</v>
      </c>
      <c r="C255" s="40" t="s">
        <v>385</v>
      </c>
      <c r="D255" s="72"/>
    </row>
  </sheetData>
  <mergeCells count="254">
    <mergeCell ref="C2:D2"/>
    <mergeCell ref="C3:D3"/>
    <mergeCell ref="C4:D4"/>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54:D254"/>
    <mergeCell ref="C255:D255"/>
    <mergeCell ref="C245:D245"/>
    <mergeCell ref="C246:D246"/>
    <mergeCell ref="C247:D247"/>
    <mergeCell ref="C248:D248"/>
    <mergeCell ref="C249:D249"/>
    <mergeCell ref="C250:D250"/>
    <mergeCell ref="C251:D251"/>
    <mergeCell ref="C252:D252"/>
    <mergeCell ref="C253:D25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D9A5A-52E8-4195-A484-108702A56635}">
  <dimension ref="B2:D49"/>
  <sheetViews>
    <sheetView workbookViewId="0">
      <selection activeCell="C1" sqref="C1"/>
    </sheetView>
  </sheetViews>
  <sheetFormatPr baseColWidth="10" defaultRowHeight="15" x14ac:dyDescent="0.25"/>
  <cols>
    <col min="3" max="3" width="36.42578125" customWidth="1"/>
    <col min="4" max="4" width="45.7109375" customWidth="1"/>
  </cols>
  <sheetData>
    <row r="2" spans="2:4" ht="16.5" x14ac:dyDescent="0.25">
      <c r="B2" s="25">
        <v>5</v>
      </c>
      <c r="C2" s="74" t="s">
        <v>1037</v>
      </c>
      <c r="D2" s="75"/>
    </row>
    <row r="3" spans="2:4" ht="16.5" x14ac:dyDescent="0.3">
      <c r="B3" s="19" t="s">
        <v>39</v>
      </c>
      <c r="C3" s="50" t="s">
        <v>426</v>
      </c>
      <c r="D3" s="71"/>
    </row>
    <row r="4" spans="2:4" ht="39.75" customHeight="1" x14ac:dyDescent="0.25">
      <c r="B4" s="19" t="s">
        <v>40</v>
      </c>
      <c r="C4" s="40" t="s">
        <v>427</v>
      </c>
      <c r="D4" s="72"/>
    </row>
    <row r="5" spans="2:4" ht="39.75" customHeight="1" x14ac:dyDescent="0.25">
      <c r="B5" s="19" t="s">
        <v>41</v>
      </c>
      <c r="C5" s="40" t="s">
        <v>428</v>
      </c>
      <c r="D5" s="72"/>
    </row>
    <row r="6" spans="2:4" ht="39.75" customHeight="1" x14ac:dyDescent="0.25">
      <c r="B6" s="19" t="s">
        <v>106</v>
      </c>
      <c r="C6" s="40" t="s">
        <v>429</v>
      </c>
      <c r="D6" s="72"/>
    </row>
    <row r="7" spans="2:4" ht="39.75" customHeight="1" x14ac:dyDescent="0.25">
      <c r="B7" s="19" t="s">
        <v>128</v>
      </c>
      <c r="C7" s="40" t="s">
        <v>1020</v>
      </c>
      <c r="D7" s="72"/>
    </row>
    <row r="8" spans="2:4" ht="39.75" customHeight="1" x14ac:dyDescent="0.25">
      <c r="B8" s="19" t="s">
        <v>129</v>
      </c>
      <c r="C8" s="42" t="s">
        <v>1022</v>
      </c>
      <c r="D8" s="43"/>
    </row>
    <row r="9" spans="2:4" ht="16.5" x14ac:dyDescent="0.3">
      <c r="B9" s="19" t="s">
        <v>1038</v>
      </c>
      <c r="C9" s="50" t="s">
        <v>430</v>
      </c>
      <c r="D9" s="71"/>
    </row>
    <row r="10" spans="2:4" ht="76.5" customHeight="1" x14ac:dyDescent="0.25">
      <c r="B10" s="19" t="s">
        <v>1039</v>
      </c>
      <c r="C10" s="40" t="s">
        <v>431</v>
      </c>
      <c r="D10" s="72"/>
    </row>
    <row r="11" spans="2:4" ht="56.25" customHeight="1" x14ac:dyDescent="0.25">
      <c r="B11" s="19" t="s">
        <v>1040</v>
      </c>
      <c r="C11" s="40" t="s">
        <v>432</v>
      </c>
      <c r="D11" s="72"/>
    </row>
    <row r="12" spans="2:4" ht="78" customHeight="1" x14ac:dyDescent="0.25">
      <c r="B12" s="19" t="s">
        <v>1041</v>
      </c>
      <c r="C12" s="40" t="s">
        <v>433</v>
      </c>
      <c r="D12" s="72"/>
    </row>
    <row r="13" spans="2:4" ht="16.5" x14ac:dyDescent="0.3">
      <c r="B13" s="19" t="s">
        <v>1042</v>
      </c>
      <c r="C13" s="50" t="s">
        <v>434</v>
      </c>
      <c r="D13" s="71"/>
    </row>
    <row r="14" spans="2:4" ht="44.25" customHeight="1" x14ac:dyDescent="0.25">
      <c r="B14" s="19" t="s">
        <v>1043</v>
      </c>
      <c r="C14" s="40" t="s">
        <v>435</v>
      </c>
      <c r="D14" s="72"/>
    </row>
    <row r="15" spans="2:4" ht="58.5" customHeight="1" x14ac:dyDescent="0.25">
      <c r="B15" s="19" t="s">
        <v>1044</v>
      </c>
      <c r="C15" s="40" t="s">
        <v>436</v>
      </c>
      <c r="D15" s="72"/>
    </row>
    <row r="16" spans="2:4" ht="56.25" customHeight="1" x14ac:dyDescent="0.25">
      <c r="B16" s="19" t="s">
        <v>1045</v>
      </c>
      <c r="C16" s="40" t="s">
        <v>437</v>
      </c>
      <c r="D16" s="72"/>
    </row>
    <row r="17" spans="2:4" ht="69" customHeight="1" x14ac:dyDescent="0.25">
      <c r="B17" s="19" t="s">
        <v>1046</v>
      </c>
      <c r="C17" s="40" t="s">
        <v>438</v>
      </c>
      <c r="D17" s="72"/>
    </row>
    <row r="18" spans="2:4" ht="16.5" x14ac:dyDescent="0.3">
      <c r="B18" s="19" t="s">
        <v>1047</v>
      </c>
      <c r="C18" s="50" t="s">
        <v>439</v>
      </c>
      <c r="D18" s="71"/>
    </row>
    <row r="19" spans="2:4" ht="60.75" customHeight="1" x14ac:dyDescent="0.25">
      <c r="B19" s="19" t="s">
        <v>1048</v>
      </c>
      <c r="C19" s="40" t="s">
        <v>440</v>
      </c>
      <c r="D19" s="72"/>
    </row>
    <row r="20" spans="2:4" ht="71.25" customHeight="1" x14ac:dyDescent="0.25">
      <c r="B20" s="19" t="s">
        <v>1049</v>
      </c>
      <c r="C20" s="40" t="s">
        <v>441</v>
      </c>
      <c r="D20" s="72"/>
    </row>
    <row r="21" spans="2:4" ht="75" customHeight="1" x14ac:dyDescent="0.25">
      <c r="B21" s="19" t="s">
        <v>1050</v>
      </c>
      <c r="C21" s="40" t="s">
        <v>442</v>
      </c>
      <c r="D21" s="72"/>
    </row>
    <row r="22" spans="2:4" ht="77.25" customHeight="1" x14ac:dyDescent="0.25">
      <c r="B22" s="19" t="s">
        <v>1051</v>
      </c>
      <c r="C22" s="40" t="s">
        <v>443</v>
      </c>
      <c r="D22" s="72"/>
    </row>
    <row r="23" spans="2:4" ht="86.25" customHeight="1" x14ac:dyDescent="0.25">
      <c r="B23" s="19" t="s">
        <v>1052</v>
      </c>
      <c r="C23" s="40" t="s">
        <v>444</v>
      </c>
      <c r="D23" s="72"/>
    </row>
    <row r="24" spans="2:4" ht="67.5" customHeight="1" x14ac:dyDescent="0.25">
      <c r="B24" s="19" t="s">
        <v>1053</v>
      </c>
      <c r="C24" s="40" t="s">
        <v>445</v>
      </c>
      <c r="D24" s="72"/>
    </row>
    <row r="25" spans="2:4" ht="77.25" customHeight="1" x14ac:dyDescent="0.25">
      <c r="B25" s="19" t="s">
        <v>1054</v>
      </c>
      <c r="C25" s="40" t="s">
        <v>446</v>
      </c>
      <c r="D25" s="72"/>
    </row>
    <row r="26" spans="2:4" ht="70.5" customHeight="1" x14ac:dyDescent="0.25">
      <c r="B26" s="19" t="s">
        <v>1055</v>
      </c>
      <c r="C26" s="40" t="s">
        <v>447</v>
      </c>
      <c r="D26" s="72"/>
    </row>
    <row r="27" spans="2:4" ht="16.5" x14ac:dyDescent="0.3">
      <c r="B27" s="19" t="s">
        <v>1056</v>
      </c>
      <c r="C27" s="50" t="s">
        <v>425</v>
      </c>
      <c r="D27" s="71"/>
    </row>
    <row r="28" spans="2:4" ht="68.25" customHeight="1" x14ac:dyDescent="0.25">
      <c r="B28" s="19" t="s">
        <v>1057</v>
      </c>
      <c r="C28" s="40" t="s">
        <v>448</v>
      </c>
      <c r="D28" s="72"/>
    </row>
    <row r="29" spans="2:4" ht="65.25" customHeight="1" x14ac:dyDescent="0.25">
      <c r="B29" s="19" t="s">
        <v>1058</v>
      </c>
      <c r="C29" s="40" t="s">
        <v>1019</v>
      </c>
      <c r="D29" s="72"/>
    </row>
    <row r="30" spans="2:4" ht="68.25" customHeight="1" x14ac:dyDescent="0.25">
      <c r="B30" s="19" t="s">
        <v>1059</v>
      </c>
      <c r="C30" s="40" t="s">
        <v>449</v>
      </c>
      <c r="D30" s="72"/>
    </row>
    <row r="31" spans="2:4" ht="61.5" customHeight="1" x14ac:dyDescent="0.25">
      <c r="B31" s="19" t="s">
        <v>1060</v>
      </c>
      <c r="C31" s="40" t="s">
        <v>450</v>
      </c>
      <c r="D31" s="72"/>
    </row>
    <row r="32" spans="2:4" ht="16.5" x14ac:dyDescent="0.3">
      <c r="B32" s="19" t="s">
        <v>1061</v>
      </c>
      <c r="C32" s="50" t="s">
        <v>451</v>
      </c>
      <c r="D32" s="71"/>
    </row>
    <row r="33" spans="2:4" ht="63" customHeight="1" x14ac:dyDescent="0.25">
      <c r="B33" s="19" t="s">
        <v>1062</v>
      </c>
      <c r="C33" s="40" t="s">
        <v>452</v>
      </c>
      <c r="D33" s="72"/>
    </row>
    <row r="34" spans="2:4" ht="69.75" customHeight="1" x14ac:dyDescent="0.25">
      <c r="B34" s="19" t="s">
        <v>1063</v>
      </c>
      <c r="C34" s="40" t="s">
        <v>453</v>
      </c>
      <c r="D34" s="72"/>
    </row>
    <row r="35" spans="2:4" ht="60.75" customHeight="1" x14ac:dyDescent="0.25">
      <c r="B35" s="19" t="s">
        <v>1064</v>
      </c>
      <c r="C35" s="40" t="s">
        <v>454</v>
      </c>
      <c r="D35" s="72"/>
    </row>
    <row r="36" spans="2:4" ht="60" customHeight="1" x14ac:dyDescent="0.25">
      <c r="B36" s="19" t="s">
        <v>1065</v>
      </c>
      <c r="C36" s="40" t="s">
        <v>455</v>
      </c>
      <c r="D36" s="72"/>
    </row>
    <row r="37" spans="2:4" ht="39.75" customHeight="1" x14ac:dyDescent="0.25">
      <c r="B37" s="19" t="s">
        <v>1066</v>
      </c>
      <c r="C37" s="40" t="s">
        <v>456</v>
      </c>
      <c r="D37" s="72"/>
    </row>
    <row r="38" spans="2:4" ht="39.75" customHeight="1" x14ac:dyDescent="0.3">
      <c r="B38" s="19" t="s">
        <v>1067</v>
      </c>
      <c r="C38" s="50" t="s">
        <v>457</v>
      </c>
      <c r="D38" s="71"/>
    </row>
    <row r="39" spans="2:4" ht="94.5" customHeight="1" x14ac:dyDescent="0.25">
      <c r="B39" s="19" t="s">
        <v>1068</v>
      </c>
      <c r="C39" s="40" t="s">
        <v>458</v>
      </c>
      <c r="D39" s="72"/>
    </row>
    <row r="40" spans="2:4" ht="87.75" customHeight="1" x14ac:dyDescent="0.25">
      <c r="B40" s="19" t="s">
        <v>1069</v>
      </c>
      <c r="C40" s="40" t="s">
        <v>459</v>
      </c>
      <c r="D40" s="72"/>
    </row>
    <row r="41" spans="2:4" ht="108" customHeight="1" x14ac:dyDescent="0.25">
      <c r="B41" s="19" t="s">
        <v>1070</v>
      </c>
      <c r="C41" s="40" t="s">
        <v>460</v>
      </c>
      <c r="D41" s="72"/>
    </row>
    <row r="42" spans="2:4" ht="76.5" customHeight="1" x14ac:dyDescent="0.25">
      <c r="B42" s="19" t="s">
        <v>1071</v>
      </c>
      <c r="C42" s="40" t="s">
        <v>1021</v>
      </c>
      <c r="D42" s="72"/>
    </row>
    <row r="43" spans="2:4" ht="96" customHeight="1" x14ac:dyDescent="0.25">
      <c r="B43" s="19" t="s">
        <v>1072</v>
      </c>
      <c r="C43" s="40" t="s">
        <v>461</v>
      </c>
      <c r="D43" s="72"/>
    </row>
    <row r="44" spans="2:4" ht="112.5" customHeight="1" x14ac:dyDescent="0.25">
      <c r="B44" s="19" t="s">
        <v>1073</v>
      </c>
      <c r="C44" s="40" t="s">
        <v>462</v>
      </c>
      <c r="D44" s="72"/>
    </row>
    <row r="45" spans="2:4" ht="103.5" customHeight="1" x14ac:dyDescent="0.25">
      <c r="B45" s="19" t="s">
        <v>1074</v>
      </c>
      <c r="C45" s="40" t="s">
        <v>463</v>
      </c>
      <c r="D45" s="72"/>
    </row>
    <row r="46" spans="2:4" ht="16.5" x14ac:dyDescent="0.3">
      <c r="B46" s="19" t="s">
        <v>1075</v>
      </c>
      <c r="C46" s="50" t="s">
        <v>464</v>
      </c>
      <c r="D46" s="71"/>
    </row>
    <row r="47" spans="2:4" ht="73.5" customHeight="1" x14ac:dyDescent="0.25">
      <c r="B47" s="19" t="s">
        <v>1076</v>
      </c>
      <c r="C47" s="40" t="s">
        <v>465</v>
      </c>
      <c r="D47" s="72"/>
    </row>
    <row r="48" spans="2:4" ht="39.75" customHeight="1" x14ac:dyDescent="0.25">
      <c r="B48" s="19" t="s">
        <v>1077</v>
      </c>
      <c r="C48" s="40" t="s">
        <v>466</v>
      </c>
      <c r="D48" s="72"/>
    </row>
    <row r="49" spans="2:4" ht="62.25" customHeight="1" x14ac:dyDescent="0.25">
      <c r="B49" s="19" t="s">
        <v>1078</v>
      </c>
      <c r="C49" s="40" t="s">
        <v>467</v>
      </c>
      <c r="D49" s="72"/>
    </row>
  </sheetData>
  <mergeCells count="48">
    <mergeCell ref="C49:D49"/>
    <mergeCell ref="C38:D38"/>
    <mergeCell ref="C39:D39"/>
    <mergeCell ref="C40:D40"/>
    <mergeCell ref="C41:D41"/>
    <mergeCell ref="C42:D42"/>
    <mergeCell ref="C43:D43"/>
    <mergeCell ref="C44:D44"/>
    <mergeCell ref="C45:D45"/>
    <mergeCell ref="C46:D46"/>
    <mergeCell ref="C47:D47"/>
    <mergeCell ref="C48:D48"/>
    <mergeCell ref="C37:D37"/>
    <mergeCell ref="C26:D26"/>
    <mergeCell ref="C27:D27"/>
    <mergeCell ref="C28:D28"/>
    <mergeCell ref="C29:D29"/>
    <mergeCell ref="C30:D30"/>
    <mergeCell ref="C31:D31"/>
    <mergeCell ref="C32:D32"/>
    <mergeCell ref="C33:D33"/>
    <mergeCell ref="C34:D34"/>
    <mergeCell ref="C35:D35"/>
    <mergeCell ref="C36:D36"/>
    <mergeCell ref="C25:D25"/>
    <mergeCell ref="C14:D14"/>
    <mergeCell ref="C15:D15"/>
    <mergeCell ref="C16:D16"/>
    <mergeCell ref="C17:D17"/>
    <mergeCell ref="C18:D18"/>
    <mergeCell ref="C19:D19"/>
    <mergeCell ref="C20:D20"/>
    <mergeCell ref="C21:D21"/>
    <mergeCell ref="C22:D22"/>
    <mergeCell ref="C23:D23"/>
    <mergeCell ref="C24:D24"/>
    <mergeCell ref="C13:D13"/>
    <mergeCell ref="C2:D2"/>
    <mergeCell ref="C3:D3"/>
    <mergeCell ref="C4:D4"/>
    <mergeCell ref="C5:D5"/>
    <mergeCell ref="C6:D6"/>
    <mergeCell ref="C7:D7"/>
    <mergeCell ref="C8:D8"/>
    <mergeCell ref="C9:D9"/>
    <mergeCell ref="C10:D10"/>
    <mergeCell ref="C11:D11"/>
    <mergeCell ref="C12:D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106F0-D297-494D-BDB2-239FCED53B57}">
  <dimension ref="B1:D66"/>
  <sheetViews>
    <sheetView workbookViewId="0">
      <selection activeCell="C41" sqref="C41:D41"/>
    </sheetView>
  </sheetViews>
  <sheetFormatPr baseColWidth="10" defaultRowHeight="15" x14ac:dyDescent="0.25"/>
  <cols>
    <col min="3" max="3" width="40" customWidth="1"/>
    <col min="4" max="4" width="63.42578125" customWidth="1"/>
  </cols>
  <sheetData>
    <row r="1" spans="2:4" ht="49.5" customHeight="1" x14ac:dyDescent="0.25"/>
    <row r="2" spans="2:4" ht="16.5" x14ac:dyDescent="0.3">
      <c r="B2" s="25">
        <v>6</v>
      </c>
      <c r="C2" s="44" t="s">
        <v>691</v>
      </c>
      <c r="D2" s="73"/>
    </row>
    <row r="3" spans="2:4" ht="16.5" x14ac:dyDescent="0.3">
      <c r="B3" s="28" t="s">
        <v>107</v>
      </c>
      <c r="C3" s="48" t="s">
        <v>692</v>
      </c>
      <c r="D3" s="76"/>
    </row>
    <row r="4" spans="2:4" ht="49.5" customHeight="1" x14ac:dyDescent="0.25">
      <c r="B4" s="19" t="s">
        <v>108</v>
      </c>
      <c r="C4" s="40" t="s">
        <v>688</v>
      </c>
      <c r="D4" s="72"/>
    </row>
    <row r="5" spans="2:4" ht="49.5" customHeight="1" x14ac:dyDescent="0.25">
      <c r="B5" s="19" t="s">
        <v>109</v>
      </c>
      <c r="C5" s="40" t="s">
        <v>689</v>
      </c>
      <c r="D5" s="72"/>
    </row>
    <row r="6" spans="2:4" ht="49.5" customHeight="1" x14ac:dyDescent="0.25">
      <c r="B6" s="19" t="s">
        <v>130</v>
      </c>
      <c r="C6" s="40" t="s">
        <v>690</v>
      </c>
      <c r="D6" s="72"/>
    </row>
    <row r="7" spans="2:4" ht="49.5" customHeight="1" x14ac:dyDescent="0.25">
      <c r="B7" s="19" t="s">
        <v>131</v>
      </c>
      <c r="C7" s="40" t="s">
        <v>683</v>
      </c>
      <c r="D7" s="72"/>
    </row>
    <row r="8" spans="2:4" ht="49.5" customHeight="1" x14ac:dyDescent="0.25">
      <c r="B8" s="19" t="s">
        <v>132</v>
      </c>
      <c r="C8" s="40" t="s">
        <v>684</v>
      </c>
      <c r="D8" s="72"/>
    </row>
    <row r="9" spans="2:4" ht="49.5" customHeight="1" x14ac:dyDescent="0.25">
      <c r="B9" s="19" t="s">
        <v>133</v>
      </c>
      <c r="C9" s="40" t="s">
        <v>685</v>
      </c>
      <c r="D9" s="72"/>
    </row>
    <row r="10" spans="2:4" ht="49.5" customHeight="1" x14ac:dyDescent="0.25">
      <c r="B10" s="19" t="s">
        <v>134</v>
      </c>
      <c r="C10" s="40" t="s">
        <v>686</v>
      </c>
      <c r="D10" s="72"/>
    </row>
    <row r="11" spans="2:4" ht="49.5" customHeight="1" x14ac:dyDescent="0.25">
      <c r="B11" s="19" t="s">
        <v>619</v>
      </c>
      <c r="C11" s="40" t="s">
        <v>687</v>
      </c>
      <c r="D11" s="72"/>
    </row>
    <row r="12" spans="2:4" ht="49.5" customHeight="1" x14ac:dyDescent="0.25">
      <c r="B12" s="19" t="s">
        <v>620</v>
      </c>
      <c r="C12" s="40" t="s">
        <v>1079</v>
      </c>
      <c r="D12" s="72"/>
    </row>
    <row r="13" spans="2:4" ht="16.5" x14ac:dyDescent="0.3">
      <c r="B13" s="19" t="s">
        <v>621</v>
      </c>
      <c r="C13" s="48" t="s">
        <v>718</v>
      </c>
      <c r="D13" s="76"/>
    </row>
    <row r="14" spans="2:4" ht="49.5" customHeight="1" x14ac:dyDescent="0.25">
      <c r="B14" s="19" t="s">
        <v>622</v>
      </c>
      <c r="C14" s="40" t="s">
        <v>693</v>
      </c>
      <c r="D14" s="72"/>
    </row>
    <row r="15" spans="2:4" ht="49.5" customHeight="1" x14ac:dyDescent="0.25">
      <c r="B15" s="19" t="s">
        <v>623</v>
      </c>
      <c r="C15" s="40" t="s">
        <v>694</v>
      </c>
      <c r="D15" s="72"/>
    </row>
    <row r="16" spans="2:4" ht="49.5" customHeight="1" x14ac:dyDescent="0.25">
      <c r="B16" s="19" t="s">
        <v>624</v>
      </c>
      <c r="C16" s="40" t="s">
        <v>695</v>
      </c>
      <c r="D16" s="72"/>
    </row>
    <row r="17" spans="2:4" ht="49.5" customHeight="1" x14ac:dyDescent="0.25">
      <c r="B17" s="19" t="s">
        <v>625</v>
      </c>
      <c r="C17" s="40" t="s">
        <v>1023</v>
      </c>
      <c r="D17" s="72"/>
    </row>
    <row r="18" spans="2:4" ht="49.5" customHeight="1" x14ac:dyDescent="0.25">
      <c r="B18" s="19" t="s">
        <v>626</v>
      </c>
      <c r="C18" s="40" t="s">
        <v>1080</v>
      </c>
      <c r="D18" s="72"/>
    </row>
    <row r="19" spans="2:4" ht="49.5" customHeight="1" x14ac:dyDescent="0.25">
      <c r="B19" s="19" t="s">
        <v>627</v>
      </c>
      <c r="C19" s="40" t="s">
        <v>1081</v>
      </c>
      <c r="D19" s="72"/>
    </row>
    <row r="20" spans="2:4" ht="49.5" customHeight="1" x14ac:dyDescent="0.25">
      <c r="B20" s="19" t="s">
        <v>628</v>
      </c>
      <c r="C20" s="40" t="s">
        <v>696</v>
      </c>
      <c r="D20" s="72"/>
    </row>
    <row r="21" spans="2:4" ht="49.5" customHeight="1" x14ac:dyDescent="0.25">
      <c r="B21" s="19" t="s">
        <v>629</v>
      </c>
      <c r="C21" s="40" t="s">
        <v>697</v>
      </c>
      <c r="D21" s="72"/>
    </row>
    <row r="22" spans="2:4" ht="49.5" customHeight="1" x14ac:dyDescent="0.25">
      <c r="B22" s="19" t="s">
        <v>630</v>
      </c>
      <c r="C22" s="40" t="s">
        <v>698</v>
      </c>
      <c r="D22" s="72"/>
    </row>
    <row r="23" spans="2:4" ht="49.5" customHeight="1" x14ac:dyDescent="0.25">
      <c r="B23" s="19" t="s">
        <v>631</v>
      </c>
      <c r="C23" s="40" t="s">
        <v>719</v>
      </c>
      <c r="D23" s="72"/>
    </row>
    <row r="24" spans="2:4" ht="81" customHeight="1" x14ac:dyDescent="0.25">
      <c r="B24" s="19" t="s">
        <v>632</v>
      </c>
      <c r="C24" s="40" t="s">
        <v>1082</v>
      </c>
      <c r="D24" s="72"/>
    </row>
    <row r="25" spans="2:4" ht="49.5" customHeight="1" x14ac:dyDescent="0.25">
      <c r="B25" s="19" t="s">
        <v>633</v>
      </c>
      <c r="C25" s="40" t="s">
        <v>1024</v>
      </c>
      <c r="D25" s="72"/>
    </row>
    <row r="26" spans="2:4" ht="16.5" x14ac:dyDescent="0.3">
      <c r="B26" s="19" t="s">
        <v>634</v>
      </c>
      <c r="C26" s="50" t="s">
        <v>717</v>
      </c>
      <c r="D26" s="71"/>
    </row>
    <row r="27" spans="2:4" ht="49.5" customHeight="1" x14ac:dyDescent="0.25">
      <c r="B27" s="19" t="s">
        <v>635</v>
      </c>
      <c r="C27" s="40" t="s">
        <v>720</v>
      </c>
      <c r="D27" s="72"/>
    </row>
    <row r="28" spans="2:4" ht="49.5" customHeight="1" x14ac:dyDescent="0.25">
      <c r="B28" s="19" t="s">
        <v>636</v>
      </c>
      <c r="C28" s="40" t="s">
        <v>701</v>
      </c>
      <c r="D28" s="72"/>
    </row>
    <row r="29" spans="2:4" ht="49.5" customHeight="1" x14ac:dyDescent="0.25">
      <c r="B29" s="19" t="s">
        <v>637</v>
      </c>
      <c r="C29" s="40" t="s">
        <v>702</v>
      </c>
      <c r="D29" s="72"/>
    </row>
    <row r="30" spans="2:4" ht="49.5" customHeight="1" x14ac:dyDescent="0.25">
      <c r="B30" s="19" t="s">
        <v>638</v>
      </c>
      <c r="C30" s="40" t="s">
        <v>703</v>
      </c>
      <c r="D30" s="72"/>
    </row>
    <row r="31" spans="2:4" ht="16.5" x14ac:dyDescent="0.3">
      <c r="B31" s="19" t="s">
        <v>639</v>
      </c>
      <c r="C31" s="50" t="s">
        <v>721</v>
      </c>
      <c r="D31" s="71"/>
    </row>
    <row r="32" spans="2:4" ht="49.5" customHeight="1" x14ac:dyDescent="0.25">
      <c r="B32" s="19" t="s">
        <v>640</v>
      </c>
      <c r="C32" s="40" t="s">
        <v>704</v>
      </c>
      <c r="D32" s="72"/>
    </row>
    <row r="33" spans="2:4" ht="49.5" customHeight="1" x14ac:dyDescent="0.25">
      <c r="B33" s="19" t="s">
        <v>641</v>
      </c>
      <c r="C33" s="40" t="s">
        <v>696</v>
      </c>
      <c r="D33" s="72"/>
    </row>
    <row r="34" spans="2:4" ht="49.5" customHeight="1" x14ac:dyDescent="0.25">
      <c r="B34" s="19" t="s">
        <v>642</v>
      </c>
      <c r="C34" s="40" t="s">
        <v>1083</v>
      </c>
      <c r="D34" s="72"/>
    </row>
    <row r="35" spans="2:4" ht="49.5" customHeight="1" x14ac:dyDescent="0.25">
      <c r="B35" s="19" t="s">
        <v>643</v>
      </c>
      <c r="C35" s="40" t="s">
        <v>1084</v>
      </c>
      <c r="D35" s="72"/>
    </row>
    <row r="36" spans="2:4" ht="49.5" customHeight="1" x14ac:dyDescent="0.25">
      <c r="B36" s="19" t="s">
        <v>644</v>
      </c>
      <c r="C36" s="40" t="s">
        <v>705</v>
      </c>
      <c r="D36" s="72"/>
    </row>
    <row r="37" spans="2:4" ht="49.5" customHeight="1" x14ac:dyDescent="0.25">
      <c r="B37" s="19" t="s">
        <v>645</v>
      </c>
      <c r="C37" s="40" t="s">
        <v>706</v>
      </c>
      <c r="D37" s="72"/>
    </row>
    <row r="38" spans="2:4" ht="49.5" customHeight="1" x14ac:dyDescent="0.25">
      <c r="B38" s="19" t="s">
        <v>646</v>
      </c>
      <c r="C38" s="40" t="s">
        <v>697</v>
      </c>
      <c r="D38" s="72"/>
    </row>
    <row r="39" spans="2:4" ht="49.5" customHeight="1" x14ac:dyDescent="0.25">
      <c r="B39" s="19" t="s">
        <v>647</v>
      </c>
      <c r="C39" s="40" t="s">
        <v>699</v>
      </c>
      <c r="D39" s="72"/>
    </row>
    <row r="40" spans="2:4" ht="49.5" customHeight="1" x14ac:dyDescent="0.25">
      <c r="B40" s="19" t="s">
        <v>648</v>
      </c>
      <c r="C40" s="40" t="s">
        <v>700</v>
      </c>
      <c r="D40" s="72"/>
    </row>
    <row r="41" spans="2:4" ht="16.5" x14ac:dyDescent="0.3">
      <c r="B41" s="19" t="s">
        <v>649</v>
      </c>
      <c r="C41" s="50" t="s">
        <v>722</v>
      </c>
      <c r="D41" s="71"/>
    </row>
    <row r="42" spans="2:4" ht="49.5" customHeight="1" x14ac:dyDescent="0.25">
      <c r="B42" s="19" t="s">
        <v>650</v>
      </c>
      <c r="C42" s="40" t="s">
        <v>1085</v>
      </c>
      <c r="D42" s="72"/>
    </row>
    <row r="43" spans="2:4" ht="49.5" customHeight="1" x14ac:dyDescent="0.25">
      <c r="B43" s="19" t="s">
        <v>651</v>
      </c>
      <c r="C43" s="40" t="s">
        <v>1086</v>
      </c>
      <c r="D43" s="72"/>
    </row>
    <row r="44" spans="2:4" ht="49.5" customHeight="1" x14ac:dyDescent="0.25">
      <c r="B44" s="19" t="s">
        <v>652</v>
      </c>
      <c r="C44" s="40" t="s">
        <v>707</v>
      </c>
      <c r="D44" s="72"/>
    </row>
    <row r="45" spans="2:4" ht="49.5" customHeight="1" x14ac:dyDescent="0.25">
      <c r="B45" s="19" t="s">
        <v>653</v>
      </c>
      <c r="C45" s="40" t="s">
        <v>708</v>
      </c>
      <c r="D45" s="72"/>
    </row>
    <row r="46" spans="2:4" ht="49.5" customHeight="1" x14ac:dyDescent="0.25">
      <c r="B46" s="19" t="s">
        <v>654</v>
      </c>
      <c r="C46" s="40" t="s">
        <v>1087</v>
      </c>
      <c r="D46" s="72"/>
    </row>
    <row r="47" spans="2:4" ht="49.5" customHeight="1" x14ac:dyDescent="0.25">
      <c r="B47" s="19" t="s">
        <v>655</v>
      </c>
      <c r="C47" s="40" t="s">
        <v>709</v>
      </c>
      <c r="D47" s="72"/>
    </row>
    <row r="48" spans="2:4" ht="49.5" customHeight="1" x14ac:dyDescent="0.25">
      <c r="B48" s="19" t="s">
        <v>656</v>
      </c>
      <c r="C48" s="40" t="s">
        <v>710</v>
      </c>
      <c r="D48" s="72"/>
    </row>
    <row r="49" spans="2:4" ht="49.5" customHeight="1" x14ac:dyDescent="0.25">
      <c r="B49" s="19" t="s">
        <v>657</v>
      </c>
      <c r="C49" s="40" t="s">
        <v>697</v>
      </c>
      <c r="D49" s="72"/>
    </row>
    <row r="50" spans="2:4" ht="49.5" customHeight="1" x14ac:dyDescent="0.25">
      <c r="B50" s="19" t="s">
        <v>658</v>
      </c>
      <c r="C50" s="40" t="s">
        <v>1088</v>
      </c>
      <c r="D50" s="72"/>
    </row>
    <row r="51" spans="2:4" ht="49.5" customHeight="1" x14ac:dyDescent="0.25">
      <c r="B51" s="19" t="s">
        <v>659</v>
      </c>
      <c r="C51" s="40" t="s">
        <v>699</v>
      </c>
      <c r="D51" s="72"/>
    </row>
    <row r="52" spans="2:4" ht="49.5" customHeight="1" x14ac:dyDescent="0.25">
      <c r="B52" s="19" t="s">
        <v>660</v>
      </c>
      <c r="C52" s="40" t="s">
        <v>1089</v>
      </c>
      <c r="D52" s="72"/>
    </row>
    <row r="53" spans="2:4" ht="49.5" customHeight="1" x14ac:dyDescent="0.25">
      <c r="B53" s="19" t="s">
        <v>661</v>
      </c>
      <c r="C53" s="40" t="s">
        <v>1090</v>
      </c>
      <c r="D53" s="72"/>
    </row>
    <row r="54" spans="2:4" ht="16.5" x14ac:dyDescent="0.3">
      <c r="B54" s="19" t="s">
        <v>662</v>
      </c>
      <c r="C54" s="50" t="s">
        <v>723</v>
      </c>
      <c r="D54" s="71"/>
    </row>
    <row r="55" spans="2:4" ht="49.5" customHeight="1" x14ac:dyDescent="0.25">
      <c r="B55" s="19" t="s">
        <v>663</v>
      </c>
      <c r="C55" s="40" t="s">
        <v>1091</v>
      </c>
      <c r="D55" s="72"/>
    </row>
    <row r="56" spans="2:4" ht="49.5" customHeight="1" x14ac:dyDescent="0.25">
      <c r="B56" s="19" t="s">
        <v>664</v>
      </c>
      <c r="C56" s="40" t="s">
        <v>711</v>
      </c>
      <c r="D56" s="72"/>
    </row>
    <row r="57" spans="2:4" ht="49.5" customHeight="1" x14ac:dyDescent="0.25">
      <c r="B57" s="19" t="s">
        <v>665</v>
      </c>
      <c r="C57" s="40" t="s">
        <v>712</v>
      </c>
      <c r="D57" s="72"/>
    </row>
    <row r="58" spans="2:4" ht="49.5" customHeight="1" x14ac:dyDescent="0.25">
      <c r="B58" s="19" t="s">
        <v>666</v>
      </c>
      <c r="C58" s="40" t="s">
        <v>713</v>
      </c>
      <c r="D58" s="72"/>
    </row>
    <row r="59" spans="2:4" ht="49.5" customHeight="1" x14ac:dyDescent="0.3">
      <c r="B59" s="19" t="s">
        <v>667</v>
      </c>
      <c r="C59" s="50" t="s">
        <v>302</v>
      </c>
      <c r="D59" s="71"/>
    </row>
    <row r="60" spans="2:4" ht="49.5" customHeight="1" x14ac:dyDescent="0.25">
      <c r="B60" s="19" t="s">
        <v>668</v>
      </c>
      <c r="C60" s="40" t="s">
        <v>714</v>
      </c>
      <c r="D60" s="72"/>
    </row>
    <row r="61" spans="2:4" ht="49.5" customHeight="1" x14ac:dyDescent="0.25">
      <c r="B61" s="19" t="s">
        <v>669</v>
      </c>
      <c r="C61" s="40" t="s">
        <v>1092</v>
      </c>
      <c r="D61" s="72"/>
    </row>
    <row r="62" spans="2:4" ht="49.5" customHeight="1" x14ac:dyDescent="0.25">
      <c r="B62" s="19" t="s">
        <v>670</v>
      </c>
      <c r="C62" s="40" t="s">
        <v>1093</v>
      </c>
      <c r="D62" s="72"/>
    </row>
    <row r="63" spans="2:4" ht="49.5" customHeight="1" x14ac:dyDescent="0.25">
      <c r="B63" s="19" t="s">
        <v>671</v>
      </c>
      <c r="C63" s="40" t="s">
        <v>1094</v>
      </c>
      <c r="D63" s="72"/>
    </row>
    <row r="64" spans="2:4" ht="49.5" customHeight="1" x14ac:dyDescent="0.25">
      <c r="B64" s="19" t="s">
        <v>915</v>
      </c>
      <c r="C64" s="40" t="s">
        <v>715</v>
      </c>
      <c r="D64" s="72"/>
    </row>
    <row r="65" spans="2:4" ht="49.5" customHeight="1" x14ac:dyDescent="0.25">
      <c r="B65" s="19" t="s">
        <v>916</v>
      </c>
      <c r="C65" s="40" t="s">
        <v>716</v>
      </c>
      <c r="D65" s="72"/>
    </row>
    <row r="66" spans="2:4" ht="49.5" customHeight="1" x14ac:dyDescent="0.25"/>
  </sheetData>
  <mergeCells count="64">
    <mergeCell ref="C2:D2"/>
    <mergeCell ref="C3:D3"/>
    <mergeCell ref="C4:D4"/>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62:D62"/>
    <mergeCell ref="C63:D63"/>
    <mergeCell ref="C64:D64"/>
    <mergeCell ref="C65:D65"/>
    <mergeCell ref="C57:D57"/>
    <mergeCell ref="C58:D58"/>
    <mergeCell ref="C59:D59"/>
    <mergeCell ref="C60:D60"/>
    <mergeCell ref="C61:D6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21</vt:i4>
      </vt:variant>
      <vt:variant>
        <vt:lpstr>Rangos con nombre</vt:lpstr>
      </vt:variant>
      <vt:variant>
        <vt:i4>2</vt:i4>
      </vt:variant>
    </vt:vector>
  </HeadingPairs>
  <TitlesOfParts>
    <vt:vector size="23" baseType="lpstr">
      <vt:lpstr>2. SOFTWARE </vt:lpstr>
      <vt:lpstr>Modulo  Responsable</vt:lpstr>
      <vt:lpstr>Desgloce de Cada Modulo</vt:lpstr>
      <vt:lpstr>1. REQ GENERALES</vt:lpstr>
      <vt:lpstr>2. SUB. GESTION DOC.</vt:lpstr>
      <vt:lpstr>3. SUB TRAMITES AMB. </vt:lpstr>
      <vt:lpstr>4. REC. HIDRICO</vt:lpstr>
      <vt:lpstr>5. SUB ALMACEN</vt:lpstr>
      <vt:lpstr>6. SUB VIVEROS</vt:lpstr>
      <vt:lpstr>7. SUB RECAUDO</vt:lpstr>
      <vt:lpstr>8. SUB ANALITICA DE DATOS</vt:lpstr>
      <vt:lpstr>9. SUB PLATAFORMA MANDO Y CONTR</vt:lpstr>
      <vt:lpstr>10. SUB SEGURIDAD</vt:lpstr>
      <vt:lpstr>11. SUB GESTION CONF SOFT</vt:lpstr>
      <vt:lpstr>12. COM CAP</vt:lpstr>
      <vt:lpstr>13. SUB SOPOR. TEC.</vt:lpstr>
      <vt:lpstr>14. DOC</vt:lpstr>
      <vt:lpstr>15. ORG PROYECTO</vt:lpstr>
      <vt:lpstr>16. COD FUENTE</vt:lpstr>
      <vt:lpstr>17. PROPIEDAD INTELECTUAL</vt:lpstr>
      <vt:lpstr>18. CARAC TRANSVERSALES</vt:lpstr>
      <vt:lpstr>ce</vt:lpstr>
      <vt:lpstr>de</vt:lpstr>
    </vt:vector>
  </TitlesOfParts>
  <Manager>DIRECCIÓN EJECUTIVA</Manager>
  <Company>MACARENIA CORP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PROPUESTA</dc:subject>
  <dc:creator>MACARENIA CORP</dc:creator>
  <cp:keywords>Mando y Control</cp:keywords>
  <dc:description/>
  <cp:lastModifiedBy>Acer</cp:lastModifiedBy>
  <cp:lastPrinted>2021-08-24T17:35:18Z</cp:lastPrinted>
  <dcterms:created xsi:type="dcterms:W3CDTF">2021-08-12T15:34:22Z</dcterms:created>
  <dcterms:modified xsi:type="dcterms:W3CDTF">2022-05-17T13:09:34Z</dcterms:modified>
  <cp:category/>
</cp:coreProperties>
</file>