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1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m</t>
        </r>
      </text>
    </comment>
    <comment ref="C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Pa</t>
        </r>
      </text>
    </comment>
    <comment ref="D1" authorId="0">
      <text>
        <r>
          <rPr>
            <sz val="10"/>
            <rFont val="Arial"/>
            <family val="2"/>
            <charset val="1"/>
          </rPr>
          <t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sharedStrings.xml><?xml version="1.0" encoding="utf-8"?>
<sst xmlns="http://schemas.openxmlformats.org/spreadsheetml/2006/main" count="25" uniqueCount="21">
  <si>
    <t>nodo</t>
  </si>
  <si>
    <t>x</t>
  </si>
  <si>
    <t>y</t>
  </si>
  <si>
    <t>EF</t>
  </si>
  <si>
    <t>NL1</t>
  </si>
  <si>
    <t>NL2</t>
  </si>
  <si>
    <t>NL3</t>
  </si>
  <si>
    <t>material</t>
  </si>
  <si>
    <t>dirección</t>
  </si>
  <si>
    <t>desplazamiento</t>
  </si>
  <si>
    <t>elemento</t>
  </si>
  <si>
    <t>lado</t>
  </si>
  <si>
    <t>tix</t>
  </si>
  <si>
    <t>tiy</t>
  </si>
  <si>
    <t>tjx</t>
  </si>
  <si>
    <t>tjy</t>
  </si>
  <si>
    <t>fuerza puntual</t>
  </si>
  <si>
    <t>E</t>
  </si>
  <si>
    <t>nu</t>
  </si>
  <si>
    <t>rho</t>
  </si>
  <si>
    <t>espesor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</si>
</sst>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0.05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0.1</v>
      </c>
      <c r="C4" s="0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v>0.15</v>
      </c>
      <c r="C5" s="0" t="n">
        <v>0</v>
      </c>
    </row>
    <row r="6" customFormat="false" ht="12.8" hidden="false" customHeight="false" outlineLevel="0" collapsed="false">
      <c r="A6" s="0" t="n">
        <f aca="false">A5+1</f>
        <v>5</v>
      </c>
      <c r="B6" s="0" t="n">
        <v>0.2</v>
      </c>
      <c r="C6" s="0" t="n">
        <v>0</v>
      </c>
    </row>
    <row r="7" customFormat="false" ht="12.8" hidden="false" customHeight="false" outlineLevel="0" collapsed="false">
      <c r="A7" s="0" t="n">
        <f aca="false">A6+1</f>
        <v>6</v>
      </c>
      <c r="B7" s="0" t="n">
        <v>0.25</v>
      </c>
      <c r="C7" s="0" t="n">
        <v>0</v>
      </c>
    </row>
    <row r="8" customFormat="false" ht="12.8" hidden="false" customHeight="false" outlineLevel="0" collapsed="false">
      <c r="A8" s="0" t="n">
        <f aca="false">A7+1</f>
        <v>7</v>
      </c>
      <c r="B8" s="0" t="n">
        <v>0.3</v>
      </c>
      <c r="C8" s="0" t="n">
        <v>0</v>
      </c>
    </row>
    <row r="9" customFormat="false" ht="12.8" hidden="false" customHeight="false" outlineLevel="0" collapsed="false">
      <c r="A9" s="0" t="n">
        <f aca="false">A8+1</f>
        <v>8</v>
      </c>
      <c r="B9" s="0" t="n">
        <v>0.35</v>
      </c>
      <c r="C9" s="0" t="n">
        <v>0</v>
      </c>
    </row>
    <row r="10" customFormat="false" ht="12.8" hidden="false" customHeight="false" outlineLevel="0" collapsed="false">
      <c r="A10" s="0" t="n">
        <f aca="false">A9+1</f>
        <v>9</v>
      </c>
      <c r="B10" s="0" t="n">
        <v>0.4</v>
      </c>
      <c r="C10" s="0" t="n">
        <v>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0.45</v>
      </c>
      <c r="C11" s="0" t="n">
        <v>0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0.5</v>
      </c>
      <c r="C12" s="0" t="n">
        <v>0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0.55</v>
      </c>
      <c r="C13" s="0" t="n">
        <v>0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0.6</v>
      </c>
      <c r="C14" s="0" t="n">
        <v>0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0.65</v>
      </c>
      <c r="C15" s="0" t="n">
        <v>0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0.7</v>
      </c>
      <c r="C16" s="0" t="n">
        <v>0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0.75</v>
      </c>
      <c r="C17" s="0" t="n">
        <v>0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0.8</v>
      </c>
      <c r="C18" s="0" t="n">
        <v>0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</v>
      </c>
      <c r="C19" s="0" t="n">
        <v>0.035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0.05</v>
      </c>
      <c r="C20" s="0" t="n">
        <v>0.035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0.1</v>
      </c>
      <c r="C21" s="0" t="n">
        <v>0.035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0.15</v>
      </c>
      <c r="C22" s="0" t="n">
        <v>0.035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0.2</v>
      </c>
      <c r="C23" s="0" t="n">
        <v>0.035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0.25</v>
      </c>
      <c r="C24" s="0" t="n">
        <v>0.035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0.3</v>
      </c>
      <c r="C25" s="0" t="n">
        <v>0.035</v>
      </c>
    </row>
    <row r="26" customFormat="false" ht="12.8" hidden="false" customHeight="false" outlineLevel="0" collapsed="false">
      <c r="A26" s="0" t="n">
        <f aca="false">A25+1</f>
        <v>25</v>
      </c>
      <c r="B26" s="0" t="n">
        <v>0.35</v>
      </c>
      <c r="C26" s="0" t="n">
        <v>0.035</v>
      </c>
    </row>
    <row r="27" customFormat="false" ht="12.8" hidden="false" customHeight="false" outlineLevel="0" collapsed="false">
      <c r="A27" s="0" t="n">
        <f aca="false">A26+1</f>
        <v>26</v>
      </c>
      <c r="B27" s="0" t="n">
        <v>0.4</v>
      </c>
      <c r="C27" s="0" t="n">
        <v>0.035</v>
      </c>
    </row>
    <row r="28" customFormat="false" ht="12.8" hidden="false" customHeight="false" outlineLevel="0" collapsed="false">
      <c r="A28" s="0" t="n">
        <f aca="false">A27+1</f>
        <v>27</v>
      </c>
      <c r="B28" s="0" t="n">
        <v>0.45</v>
      </c>
      <c r="C28" s="0" t="n">
        <v>0.035</v>
      </c>
    </row>
    <row r="29" customFormat="false" ht="12.8" hidden="false" customHeight="false" outlineLevel="0" collapsed="false">
      <c r="A29" s="0" t="n">
        <f aca="false">A28+1</f>
        <v>28</v>
      </c>
      <c r="B29" s="0" t="n">
        <v>0.5</v>
      </c>
      <c r="C29" s="0" t="n">
        <v>0.035</v>
      </c>
    </row>
    <row r="30" customFormat="false" ht="12.8" hidden="false" customHeight="false" outlineLevel="0" collapsed="false">
      <c r="A30" s="0" t="n">
        <f aca="false">A29+1</f>
        <v>29</v>
      </c>
      <c r="B30" s="0" t="n">
        <v>0.55</v>
      </c>
      <c r="C30" s="0" t="n">
        <v>0.035</v>
      </c>
    </row>
    <row r="31" customFormat="false" ht="12.8" hidden="false" customHeight="false" outlineLevel="0" collapsed="false">
      <c r="A31" s="0" t="n">
        <f aca="false">A30+1</f>
        <v>30</v>
      </c>
      <c r="B31" s="0" t="n">
        <v>0.6</v>
      </c>
      <c r="C31" s="0" t="n">
        <v>0.035</v>
      </c>
    </row>
    <row r="32" customFormat="false" ht="12.8" hidden="false" customHeight="false" outlineLevel="0" collapsed="false">
      <c r="A32" s="0" t="n">
        <f aca="false">A31+1</f>
        <v>31</v>
      </c>
      <c r="B32" s="0" t="n">
        <v>0.65</v>
      </c>
      <c r="C32" s="0" t="n">
        <v>0.035</v>
      </c>
    </row>
    <row r="33" customFormat="false" ht="12.8" hidden="false" customHeight="false" outlineLevel="0" collapsed="false">
      <c r="A33" s="0" t="n">
        <f aca="false">A32+1</f>
        <v>32</v>
      </c>
      <c r="B33" s="0" t="n">
        <v>0.7</v>
      </c>
      <c r="C33" s="0" t="n">
        <v>0.035</v>
      </c>
    </row>
    <row r="34" customFormat="false" ht="12.8" hidden="false" customHeight="false" outlineLevel="0" collapsed="false">
      <c r="A34" s="0" t="n">
        <f aca="false">A33+1</f>
        <v>33</v>
      </c>
      <c r="B34" s="0" t="n">
        <v>0.75</v>
      </c>
      <c r="C34" s="0" t="n">
        <v>0.035</v>
      </c>
    </row>
    <row r="35" customFormat="false" ht="12.8" hidden="false" customHeight="false" outlineLevel="0" collapsed="false">
      <c r="A35" s="0" t="n">
        <f aca="false">A34+1</f>
        <v>34</v>
      </c>
      <c r="B35" s="0" t="n">
        <v>0.8</v>
      </c>
      <c r="C35" s="0" t="n">
        <v>0.035</v>
      </c>
    </row>
    <row r="36" customFormat="false" ht="12.8" hidden="false" customHeight="false" outlineLevel="0" collapsed="false">
      <c r="A36" s="0" t="n">
        <f aca="false">A35+1</f>
        <v>35</v>
      </c>
      <c r="B36" s="0" t="n">
        <v>0</v>
      </c>
      <c r="C36" s="0" t="n">
        <v>0.07</v>
      </c>
    </row>
    <row r="37" customFormat="false" ht="12.8" hidden="false" customHeight="false" outlineLevel="0" collapsed="false">
      <c r="A37" s="0" t="n">
        <f aca="false">A36+1</f>
        <v>36</v>
      </c>
      <c r="B37" s="0" t="n">
        <v>0.05</v>
      </c>
      <c r="C37" s="0" t="n">
        <v>0.07</v>
      </c>
    </row>
    <row r="38" customFormat="false" ht="12.8" hidden="false" customHeight="false" outlineLevel="0" collapsed="false">
      <c r="A38" s="0" t="n">
        <f aca="false">A37+1</f>
        <v>37</v>
      </c>
      <c r="B38" s="0" t="n">
        <v>0.1</v>
      </c>
      <c r="C38" s="0" t="n">
        <v>0.07</v>
      </c>
    </row>
    <row r="39" customFormat="false" ht="12.8" hidden="false" customHeight="false" outlineLevel="0" collapsed="false">
      <c r="A39" s="0" t="n">
        <f aca="false">A38+1</f>
        <v>38</v>
      </c>
      <c r="B39" s="0" t="n">
        <v>0.15</v>
      </c>
      <c r="C39" s="0" t="n">
        <v>0.07</v>
      </c>
    </row>
    <row r="40" customFormat="false" ht="12.8" hidden="false" customHeight="false" outlineLevel="0" collapsed="false">
      <c r="A40" s="0" t="n">
        <f aca="false">A39+1</f>
        <v>39</v>
      </c>
      <c r="B40" s="0" t="n">
        <v>0.2</v>
      </c>
      <c r="C40" s="0" t="n">
        <v>0.07</v>
      </c>
    </row>
    <row r="41" customFormat="false" ht="12.8" hidden="false" customHeight="false" outlineLevel="0" collapsed="false">
      <c r="A41" s="0" t="n">
        <f aca="false">A40+1</f>
        <v>40</v>
      </c>
      <c r="B41" s="0" t="n">
        <v>0.25</v>
      </c>
      <c r="C41" s="0" t="n">
        <v>0.07</v>
      </c>
    </row>
    <row r="42" customFormat="false" ht="12.8" hidden="false" customHeight="false" outlineLevel="0" collapsed="false">
      <c r="A42" s="0" t="n">
        <f aca="false">A41+1</f>
        <v>41</v>
      </c>
      <c r="B42" s="0" t="n">
        <v>0.3</v>
      </c>
      <c r="C42" s="0" t="n">
        <v>0.07</v>
      </c>
    </row>
    <row r="43" customFormat="false" ht="12.8" hidden="false" customHeight="false" outlineLevel="0" collapsed="false">
      <c r="A43" s="0" t="n">
        <f aca="false">A42+1</f>
        <v>42</v>
      </c>
      <c r="B43" s="0" t="n">
        <v>0.35</v>
      </c>
      <c r="C43" s="0" t="n">
        <v>0.07</v>
      </c>
    </row>
    <row r="44" customFormat="false" ht="12.8" hidden="false" customHeight="false" outlineLevel="0" collapsed="false">
      <c r="A44" s="0" t="n">
        <f aca="false">A43+1</f>
        <v>43</v>
      </c>
      <c r="B44" s="0" t="n">
        <v>0.4</v>
      </c>
      <c r="C44" s="0" t="n">
        <v>0.07</v>
      </c>
    </row>
    <row r="45" customFormat="false" ht="12.8" hidden="false" customHeight="false" outlineLevel="0" collapsed="false">
      <c r="A45" s="0" t="n">
        <f aca="false">A44+1</f>
        <v>44</v>
      </c>
      <c r="B45" s="0" t="n">
        <v>0.45</v>
      </c>
      <c r="C45" s="0" t="n">
        <v>0.07</v>
      </c>
    </row>
    <row r="46" customFormat="false" ht="12.8" hidden="false" customHeight="false" outlineLevel="0" collapsed="false">
      <c r="A46" s="0" t="n">
        <f aca="false">A45+1</f>
        <v>45</v>
      </c>
      <c r="B46" s="0" t="n">
        <v>0.5</v>
      </c>
      <c r="C46" s="0" t="n">
        <v>0.07</v>
      </c>
    </row>
    <row r="47" customFormat="false" ht="12.8" hidden="false" customHeight="false" outlineLevel="0" collapsed="false">
      <c r="A47" s="0" t="n">
        <f aca="false">A46+1</f>
        <v>46</v>
      </c>
      <c r="B47" s="0" t="n">
        <v>0.55</v>
      </c>
      <c r="C47" s="0" t="n">
        <v>0.07</v>
      </c>
    </row>
    <row r="48" customFormat="false" ht="12.8" hidden="false" customHeight="false" outlineLevel="0" collapsed="false">
      <c r="A48" s="0" t="n">
        <f aca="false">A47+1</f>
        <v>47</v>
      </c>
      <c r="B48" s="0" t="n">
        <v>0.6</v>
      </c>
      <c r="C48" s="0" t="n">
        <v>0.07</v>
      </c>
    </row>
    <row r="49" customFormat="false" ht="12.8" hidden="false" customHeight="false" outlineLevel="0" collapsed="false">
      <c r="A49" s="0" t="n">
        <f aca="false">A48+1</f>
        <v>48</v>
      </c>
      <c r="B49" s="0" t="n">
        <v>0.65</v>
      </c>
      <c r="C49" s="0" t="n">
        <v>0.07</v>
      </c>
    </row>
    <row r="50" customFormat="false" ht="12.8" hidden="false" customHeight="false" outlineLevel="0" collapsed="false">
      <c r="A50" s="0" t="n">
        <f aca="false">A49+1</f>
        <v>49</v>
      </c>
      <c r="B50" s="0" t="n">
        <v>0.7</v>
      </c>
      <c r="C50" s="0" t="n">
        <v>0.07</v>
      </c>
    </row>
    <row r="51" customFormat="false" ht="12.8" hidden="false" customHeight="false" outlineLevel="0" collapsed="false">
      <c r="A51" s="0" t="n">
        <f aca="false">A50+1</f>
        <v>50</v>
      </c>
      <c r="B51" s="0" t="n">
        <v>0.75</v>
      </c>
      <c r="C51" s="0" t="n">
        <v>0.07</v>
      </c>
    </row>
    <row r="52" customFormat="false" ht="12.8" hidden="false" customHeight="false" outlineLevel="0" collapsed="false">
      <c r="A52" s="0" t="n">
        <f aca="false">A51+1</f>
        <v>51</v>
      </c>
      <c r="B52" s="0" t="n">
        <v>0.8</v>
      </c>
      <c r="C52" s="0" t="n">
        <v>0.07</v>
      </c>
    </row>
    <row r="53" customFormat="false" ht="12.8" hidden="false" customHeight="false" outlineLevel="0" collapsed="false">
      <c r="A53" s="0" t="n">
        <f aca="false">A52+1</f>
        <v>52</v>
      </c>
      <c r="B53" s="0" t="n">
        <v>0</v>
      </c>
      <c r="C53" s="0" t="n">
        <v>0.105</v>
      </c>
    </row>
    <row r="54" customFormat="false" ht="12.8" hidden="false" customHeight="false" outlineLevel="0" collapsed="false">
      <c r="A54" s="0" t="n">
        <f aca="false">A53+1</f>
        <v>53</v>
      </c>
      <c r="B54" s="0" t="n">
        <v>0.05</v>
      </c>
      <c r="C54" s="0" t="n">
        <v>0.105</v>
      </c>
    </row>
    <row r="55" customFormat="false" ht="12.8" hidden="false" customHeight="false" outlineLevel="0" collapsed="false">
      <c r="A55" s="0" t="n">
        <f aca="false">A54+1</f>
        <v>54</v>
      </c>
      <c r="B55" s="0" t="n">
        <v>0.1</v>
      </c>
      <c r="C55" s="0" t="n">
        <v>0.105</v>
      </c>
    </row>
    <row r="56" customFormat="false" ht="12.8" hidden="false" customHeight="false" outlineLevel="0" collapsed="false">
      <c r="A56" s="0" t="n">
        <f aca="false">A55+1</f>
        <v>55</v>
      </c>
      <c r="B56" s="0" t="n">
        <v>0.15</v>
      </c>
      <c r="C56" s="0" t="n">
        <v>0.105</v>
      </c>
    </row>
    <row r="57" customFormat="false" ht="12.8" hidden="false" customHeight="false" outlineLevel="0" collapsed="false">
      <c r="A57" s="0" t="n">
        <f aca="false">A56+1</f>
        <v>56</v>
      </c>
      <c r="B57" s="0" t="n">
        <v>0.2</v>
      </c>
      <c r="C57" s="0" t="n">
        <v>0.105</v>
      </c>
    </row>
    <row r="58" customFormat="false" ht="12.8" hidden="false" customHeight="false" outlineLevel="0" collapsed="false">
      <c r="A58" s="0" t="n">
        <f aca="false">A57+1</f>
        <v>57</v>
      </c>
      <c r="B58" s="0" t="n">
        <v>0.25</v>
      </c>
      <c r="C58" s="0" t="n">
        <v>0.105</v>
      </c>
    </row>
    <row r="59" customFormat="false" ht="12.8" hidden="false" customHeight="false" outlineLevel="0" collapsed="false">
      <c r="A59" s="0" t="n">
        <f aca="false">A58+1</f>
        <v>58</v>
      </c>
      <c r="B59" s="0" t="n">
        <v>0.3</v>
      </c>
      <c r="C59" s="0" t="n">
        <v>0.105</v>
      </c>
    </row>
    <row r="60" customFormat="false" ht="12.8" hidden="false" customHeight="false" outlineLevel="0" collapsed="false">
      <c r="A60" s="0" t="n">
        <f aca="false">A59+1</f>
        <v>59</v>
      </c>
      <c r="B60" s="0" t="n">
        <v>0.35</v>
      </c>
      <c r="C60" s="0" t="n">
        <v>0.105</v>
      </c>
    </row>
    <row r="61" customFormat="false" ht="12.8" hidden="false" customHeight="false" outlineLevel="0" collapsed="false">
      <c r="A61" s="0" t="n">
        <f aca="false">A60+1</f>
        <v>60</v>
      </c>
      <c r="B61" s="0" t="n">
        <v>0.4</v>
      </c>
      <c r="C61" s="0" t="n">
        <v>0.105</v>
      </c>
    </row>
    <row r="62" customFormat="false" ht="12.8" hidden="false" customHeight="false" outlineLevel="0" collapsed="false">
      <c r="A62" s="0" t="n">
        <f aca="false">A61+1</f>
        <v>61</v>
      </c>
      <c r="B62" s="0" t="n">
        <v>0.45</v>
      </c>
      <c r="C62" s="0" t="n">
        <v>0.105</v>
      </c>
    </row>
    <row r="63" customFormat="false" ht="12.8" hidden="false" customHeight="false" outlineLevel="0" collapsed="false">
      <c r="A63" s="0" t="n">
        <f aca="false">A62+1</f>
        <v>62</v>
      </c>
      <c r="B63" s="0" t="n">
        <v>0.5</v>
      </c>
      <c r="C63" s="0" t="n">
        <v>0.105</v>
      </c>
    </row>
    <row r="64" customFormat="false" ht="12.8" hidden="false" customHeight="false" outlineLevel="0" collapsed="false">
      <c r="A64" s="0" t="n">
        <f aca="false">A63+1</f>
        <v>63</v>
      </c>
      <c r="B64" s="0" t="n">
        <v>0.55</v>
      </c>
      <c r="C64" s="0" t="n">
        <v>0.105</v>
      </c>
    </row>
    <row r="65" customFormat="false" ht="12.8" hidden="false" customHeight="false" outlineLevel="0" collapsed="false">
      <c r="A65" s="0" t="n">
        <f aca="false">A64+1</f>
        <v>64</v>
      </c>
      <c r="B65" s="0" t="n">
        <v>0.6</v>
      </c>
      <c r="C65" s="0" t="n">
        <v>0.105</v>
      </c>
    </row>
    <row r="66" customFormat="false" ht="12.8" hidden="false" customHeight="false" outlineLevel="0" collapsed="false">
      <c r="A66" s="0" t="n">
        <f aca="false">A65+1</f>
        <v>65</v>
      </c>
      <c r="B66" s="0" t="n">
        <v>0.65</v>
      </c>
      <c r="C66" s="0" t="n">
        <v>0.105</v>
      </c>
    </row>
    <row r="67" customFormat="false" ht="12.8" hidden="false" customHeight="false" outlineLevel="0" collapsed="false">
      <c r="A67" s="0" t="n">
        <f aca="false">A66+1</f>
        <v>66</v>
      </c>
      <c r="B67" s="0" t="n">
        <v>0.7</v>
      </c>
      <c r="C67" s="0" t="n">
        <v>0.105</v>
      </c>
    </row>
    <row r="68" customFormat="false" ht="12.8" hidden="false" customHeight="false" outlineLevel="0" collapsed="false">
      <c r="A68" s="0" t="n">
        <f aca="false">A67+1</f>
        <v>67</v>
      </c>
      <c r="B68" s="0" t="n">
        <v>0.75</v>
      </c>
      <c r="C68" s="0" t="n">
        <v>0.105</v>
      </c>
    </row>
    <row r="69" customFormat="false" ht="12.8" hidden="false" customHeight="false" outlineLevel="0" collapsed="false">
      <c r="A69" s="0" t="n">
        <f aca="false">A68+1</f>
        <v>68</v>
      </c>
      <c r="B69" s="0" t="n">
        <v>0.8</v>
      </c>
      <c r="C69" s="0" t="n">
        <v>0.105</v>
      </c>
    </row>
    <row r="70" customFormat="false" ht="12.8" hidden="false" customHeight="false" outlineLevel="0" collapsed="false">
      <c r="A70" s="0" t="n">
        <f aca="false">A69+1</f>
        <v>69</v>
      </c>
      <c r="B70" s="0" t="n">
        <v>0</v>
      </c>
      <c r="C70" s="0" t="n">
        <v>0.14</v>
      </c>
    </row>
    <row r="71" customFormat="false" ht="12.8" hidden="false" customHeight="false" outlineLevel="0" collapsed="false">
      <c r="A71" s="0" t="n">
        <f aca="false">A70+1</f>
        <v>70</v>
      </c>
      <c r="B71" s="0" t="n">
        <v>0.05</v>
      </c>
      <c r="C71" s="0" t="n">
        <v>0.14</v>
      </c>
    </row>
    <row r="72" customFormat="false" ht="12.8" hidden="false" customHeight="false" outlineLevel="0" collapsed="false">
      <c r="A72" s="0" t="n">
        <f aca="false">A71+1</f>
        <v>71</v>
      </c>
      <c r="B72" s="0" t="n">
        <v>0.1</v>
      </c>
      <c r="C72" s="0" t="n">
        <v>0.14</v>
      </c>
    </row>
    <row r="73" customFormat="false" ht="12.8" hidden="false" customHeight="false" outlineLevel="0" collapsed="false">
      <c r="A73" s="0" t="n">
        <f aca="false">A72+1</f>
        <v>72</v>
      </c>
      <c r="B73" s="0" t="n">
        <v>0.15</v>
      </c>
      <c r="C73" s="0" t="n">
        <v>0.14</v>
      </c>
    </row>
    <row r="74" customFormat="false" ht="12.8" hidden="false" customHeight="false" outlineLevel="0" collapsed="false">
      <c r="A74" s="0" t="n">
        <f aca="false">A73+1</f>
        <v>73</v>
      </c>
      <c r="B74" s="0" t="n">
        <v>0.2</v>
      </c>
      <c r="C74" s="0" t="n">
        <v>0.14</v>
      </c>
    </row>
    <row r="75" customFormat="false" ht="12.8" hidden="false" customHeight="false" outlineLevel="0" collapsed="false">
      <c r="A75" s="0" t="n">
        <f aca="false">A74+1</f>
        <v>74</v>
      </c>
      <c r="B75" s="0" t="n">
        <v>0.25</v>
      </c>
      <c r="C75" s="0" t="n">
        <v>0.14</v>
      </c>
    </row>
    <row r="76" customFormat="false" ht="12.8" hidden="false" customHeight="false" outlineLevel="0" collapsed="false">
      <c r="A76" s="0" t="n">
        <f aca="false">A75+1</f>
        <v>75</v>
      </c>
      <c r="B76" s="0" t="n">
        <v>0.3</v>
      </c>
      <c r="C76" s="0" t="n">
        <v>0.14</v>
      </c>
    </row>
    <row r="77" customFormat="false" ht="12.8" hidden="false" customHeight="false" outlineLevel="0" collapsed="false">
      <c r="A77" s="0" t="n">
        <f aca="false">A76+1</f>
        <v>76</v>
      </c>
      <c r="B77" s="0" t="n">
        <v>0.35</v>
      </c>
      <c r="C77" s="0" t="n">
        <v>0.14</v>
      </c>
    </row>
    <row r="78" customFormat="false" ht="12.8" hidden="false" customHeight="false" outlineLevel="0" collapsed="false">
      <c r="A78" s="0" t="n">
        <f aca="false">A77+1</f>
        <v>77</v>
      </c>
      <c r="B78" s="0" t="n">
        <v>0.4</v>
      </c>
      <c r="C78" s="0" t="n">
        <v>0.14</v>
      </c>
    </row>
    <row r="79" customFormat="false" ht="12.8" hidden="false" customHeight="false" outlineLevel="0" collapsed="false">
      <c r="A79" s="0" t="n">
        <f aca="false">A78+1</f>
        <v>78</v>
      </c>
      <c r="B79" s="0" t="n">
        <v>0.45</v>
      </c>
      <c r="C79" s="0" t="n">
        <v>0.14</v>
      </c>
    </row>
    <row r="80" customFormat="false" ht="12.8" hidden="false" customHeight="false" outlineLevel="0" collapsed="false">
      <c r="A80" s="0" t="n">
        <f aca="false">A79+1</f>
        <v>79</v>
      </c>
      <c r="B80" s="0" t="n">
        <v>0.5</v>
      </c>
      <c r="C80" s="0" t="n">
        <v>0.14</v>
      </c>
    </row>
    <row r="81" customFormat="false" ht="12.8" hidden="false" customHeight="false" outlineLevel="0" collapsed="false">
      <c r="A81" s="0" t="n">
        <f aca="false">A80+1</f>
        <v>80</v>
      </c>
      <c r="B81" s="0" t="n">
        <v>0.55</v>
      </c>
      <c r="C81" s="0" t="n">
        <v>0.14</v>
      </c>
    </row>
    <row r="82" customFormat="false" ht="12.8" hidden="false" customHeight="false" outlineLevel="0" collapsed="false">
      <c r="A82" s="0" t="n">
        <f aca="false">A81+1</f>
        <v>81</v>
      </c>
      <c r="B82" s="0" t="n">
        <v>0.6</v>
      </c>
      <c r="C82" s="0" t="n">
        <v>0.14</v>
      </c>
    </row>
    <row r="83" customFormat="false" ht="12.8" hidden="false" customHeight="false" outlineLevel="0" collapsed="false">
      <c r="A83" s="0" t="n">
        <f aca="false">A82+1</f>
        <v>82</v>
      </c>
      <c r="B83" s="0" t="n">
        <v>0.65</v>
      </c>
      <c r="C83" s="0" t="n">
        <v>0.14</v>
      </c>
    </row>
    <row r="84" customFormat="false" ht="12.8" hidden="false" customHeight="false" outlineLevel="0" collapsed="false">
      <c r="A84" s="0" t="n">
        <f aca="false">A83+1</f>
        <v>83</v>
      </c>
      <c r="B84" s="0" t="n">
        <v>0.7</v>
      </c>
      <c r="C84" s="0" t="n">
        <v>0.14</v>
      </c>
    </row>
    <row r="85" customFormat="false" ht="12.8" hidden="false" customHeight="false" outlineLevel="0" collapsed="false">
      <c r="A85" s="0" t="n">
        <f aca="false">A84+1</f>
        <v>84</v>
      </c>
      <c r="B85" s="0" t="n">
        <v>0.75</v>
      </c>
      <c r="C85" s="0" t="n">
        <v>0.14</v>
      </c>
    </row>
    <row r="86" customFormat="false" ht="12.8" hidden="false" customHeight="false" outlineLevel="0" collapsed="false">
      <c r="A86" s="0" t="n">
        <f aca="false">A85+1</f>
        <v>85</v>
      </c>
      <c r="B86" s="0" t="n">
        <v>0.8</v>
      </c>
      <c r="C86" s="0" t="n">
        <v>0.14</v>
      </c>
    </row>
    <row r="87" customFormat="false" ht="12.8" hidden="false" customHeight="false" outlineLevel="0" collapsed="false">
      <c r="A87" s="0" t="n">
        <f aca="false">A86+1</f>
        <v>86</v>
      </c>
      <c r="B87" s="0" t="n">
        <v>0</v>
      </c>
      <c r="C87" s="0" t="n">
        <v>0.175</v>
      </c>
    </row>
    <row r="88" customFormat="false" ht="12.8" hidden="false" customHeight="false" outlineLevel="0" collapsed="false">
      <c r="A88" s="0" t="n">
        <f aca="false">A87+1</f>
        <v>87</v>
      </c>
      <c r="B88" s="0" t="n">
        <v>0.05</v>
      </c>
      <c r="C88" s="0" t="n">
        <v>0.175</v>
      </c>
    </row>
    <row r="89" customFormat="false" ht="12.8" hidden="false" customHeight="false" outlineLevel="0" collapsed="false">
      <c r="A89" s="0" t="n">
        <f aca="false">A88+1</f>
        <v>88</v>
      </c>
      <c r="B89" s="0" t="n">
        <v>0.1</v>
      </c>
      <c r="C89" s="0" t="n">
        <v>0.175</v>
      </c>
    </row>
    <row r="90" customFormat="false" ht="12.8" hidden="false" customHeight="false" outlineLevel="0" collapsed="false">
      <c r="A90" s="0" t="n">
        <f aca="false">A89+1</f>
        <v>89</v>
      </c>
      <c r="B90" s="0" t="n">
        <v>0.15</v>
      </c>
      <c r="C90" s="0" t="n">
        <v>0.175</v>
      </c>
    </row>
    <row r="91" customFormat="false" ht="12.8" hidden="false" customHeight="false" outlineLevel="0" collapsed="false">
      <c r="A91" s="0" t="n">
        <f aca="false">A90+1</f>
        <v>90</v>
      </c>
      <c r="B91" s="0" t="n">
        <v>0.2</v>
      </c>
      <c r="C91" s="0" t="n">
        <v>0.175</v>
      </c>
    </row>
    <row r="92" customFormat="false" ht="12.8" hidden="false" customHeight="false" outlineLevel="0" collapsed="false">
      <c r="A92" s="0" t="n">
        <f aca="false">A91+1</f>
        <v>91</v>
      </c>
      <c r="B92" s="0" t="n">
        <v>0.25</v>
      </c>
      <c r="C92" s="0" t="n">
        <v>0.175</v>
      </c>
    </row>
    <row r="93" customFormat="false" ht="12.8" hidden="false" customHeight="false" outlineLevel="0" collapsed="false">
      <c r="A93" s="0" t="n">
        <f aca="false">A92+1</f>
        <v>92</v>
      </c>
      <c r="B93" s="0" t="n">
        <v>0.3</v>
      </c>
      <c r="C93" s="0" t="n">
        <v>0.175</v>
      </c>
    </row>
    <row r="94" customFormat="false" ht="12.8" hidden="false" customHeight="false" outlineLevel="0" collapsed="false">
      <c r="A94" s="0" t="n">
        <f aca="false">A93+1</f>
        <v>93</v>
      </c>
      <c r="B94" s="0" t="n">
        <v>0.35</v>
      </c>
      <c r="C94" s="0" t="n">
        <v>0.175</v>
      </c>
    </row>
    <row r="95" customFormat="false" ht="12.8" hidden="false" customHeight="false" outlineLevel="0" collapsed="false">
      <c r="A95" s="0" t="n">
        <f aca="false">A94+1</f>
        <v>94</v>
      </c>
      <c r="B95" s="0" t="n">
        <v>0.4</v>
      </c>
      <c r="C95" s="0" t="n">
        <v>0.175</v>
      </c>
    </row>
    <row r="96" customFormat="false" ht="12.8" hidden="false" customHeight="false" outlineLevel="0" collapsed="false">
      <c r="A96" s="0" t="n">
        <f aca="false">A95+1</f>
        <v>95</v>
      </c>
      <c r="B96" s="0" t="n">
        <v>0.45</v>
      </c>
      <c r="C96" s="0" t="n">
        <v>0.175</v>
      </c>
    </row>
    <row r="97" customFormat="false" ht="12.8" hidden="false" customHeight="false" outlineLevel="0" collapsed="false">
      <c r="A97" s="0" t="n">
        <f aca="false">A96+1</f>
        <v>96</v>
      </c>
      <c r="B97" s="0" t="n">
        <v>0.5</v>
      </c>
      <c r="C97" s="0" t="n">
        <v>0.175</v>
      </c>
    </row>
    <row r="98" customFormat="false" ht="12.8" hidden="false" customHeight="false" outlineLevel="0" collapsed="false">
      <c r="A98" s="0" t="n">
        <f aca="false">A97+1</f>
        <v>97</v>
      </c>
      <c r="B98" s="0" t="n">
        <v>0.55</v>
      </c>
      <c r="C98" s="0" t="n">
        <v>0.175</v>
      </c>
    </row>
    <row r="99" customFormat="false" ht="12.8" hidden="false" customHeight="false" outlineLevel="0" collapsed="false">
      <c r="A99" s="0" t="n">
        <f aca="false">A98+1</f>
        <v>98</v>
      </c>
      <c r="B99" s="0" t="n">
        <v>0.6</v>
      </c>
      <c r="C99" s="0" t="n">
        <v>0.175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0.65</v>
      </c>
      <c r="C100" s="0" t="n">
        <v>0.175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0.7</v>
      </c>
      <c r="C101" s="0" t="n">
        <v>0.175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0.75</v>
      </c>
      <c r="C102" s="0" t="n">
        <v>0.175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0.8</v>
      </c>
      <c r="C103" s="0" t="n">
        <v>0.175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0</v>
      </c>
      <c r="C104" s="0" t="n">
        <v>0.21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0.05</v>
      </c>
      <c r="C105" s="0" t="n">
        <v>0.21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0.1</v>
      </c>
      <c r="C106" s="0" t="n">
        <v>0.21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0.15</v>
      </c>
      <c r="C107" s="0" t="n">
        <v>0.21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0.2</v>
      </c>
      <c r="C108" s="0" t="n">
        <v>0.21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0.25</v>
      </c>
      <c r="C109" s="0" t="n">
        <v>0.21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0.3</v>
      </c>
      <c r="C110" s="0" t="n">
        <v>0.21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0.35</v>
      </c>
      <c r="C111" s="0" t="n">
        <v>0.21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0.4</v>
      </c>
      <c r="C112" s="0" t="n">
        <v>0.21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0.45</v>
      </c>
      <c r="C113" s="0" t="n">
        <v>0.21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0.5</v>
      </c>
      <c r="C114" s="0" t="n">
        <v>0.21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0.55</v>
      </c>
      <c r="C115" s="0" t="n">
        <v>0.21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0.6</v>
      </c>
      <c r="C116" s="0" t="n">
        <v>0.21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0.65</v>
      </c>
      <c r="C117" s="0" t="n">
        <v>0.21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0.7</v>
      </c>
      <c r="C118" s="0" t="n">
        <v>0.21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0.75</v>
      </c>
      <c r="C119" s="0" t="n">
        <v>0.21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0.8</v>
      </c>
      <c r="C120" s="0" t="n">
        <v>0.21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0</v>
      </c>
      <c r="C121" s="0" t="n">
        <v>0.245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0.05</v>
      </c>
      <c r="C122" s="0" t="n">
        <v>0.245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0.1</v>
      </c>
      <c r="C123" s="0" t="n">
        <v>0.245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0.15</v>
      </c>
      <c r="C124" s="0" t="n">
        <v>0.245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0.2</v>
      </c>
      <c r="C125" s="0" t="n">
        <v>0.245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0.25</v>
      </c>
      <c r="C126" s="0" t="n">
        <v>0.245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0.3</v>
      </c>
      <c r="C127" s="0" t="n">
        <v>0.245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0.35</v>
      </c>
      <c r="C128" s="0" t="n">
        <v>0.245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0.4</v>
      </c>
      <c r="C129" s="0" t="n">
        <v>0.245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0.45</v>
      </c>
      <c r="C130" s="0" t="n">
        <v>0.245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0.5</v>
      </c>
      <c r="C131" s="0" t="n">
        <v>0.245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0.55</v>
      </c>
      <c r="C132" s="0" t="n">
        <v>0.245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0.6</v>
      </c>
      <c r="C133" s="0" t="n">
        <v>0.245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0.65</v>
      </c>
      <c r="C134" s="0" t="n">
        <v>0.245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0.7</v>
      </c>
      <c r="C135" s="0" t="n">
        <v>0.245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0.75</v>
      </c>
      <c r="C136" s="0" t="n">
        <v>0.245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0.8</v>
      </c>
      <c r="C137" s="0" t="n">
        <v>0.245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0</v>
      </c>
      <c r="C138" s="0" t="n">
        <v>0.28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0.05</v>
      </c>
      <c r="C139" s="0" t="n">
        <v>0.28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0.1</v>
      </c>
      <c r="C140" s="0" t="n">
        <v>0.28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0.15</v>
      </c>
      <c r="C141" s="0" t="n">
        <v>0.28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0.2</v>
      </c>
      <c r="C142" s="0" t="n">
        <v>0.28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0.25</v>
      </c>
      <c r="C143" s="0" t="n">
        <v>0.28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0.3</v>
      </c>
      <c r="C144" s="0" t="n">
        <v>0.28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0.35</v>
      </c>
      <c r="C145" s="0" t="n">
        <v>0.28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0.4</v>
      </c>
      <c r="C146" s="0" t="n">
        <v>0.28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0.45</v>
      </c>
      <c r="C147" s="0" t="n">
        <v>0.28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0.5</v>
      </c>
      <c r="C148" s="0" t="n">
        <v>0.28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0.55</v>
      </c>
      <c r="C149" s="0" t="n">
        <v>0.28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0.6</v>
      </c>
      <c r="C150" s="0" t="n">
        <v>0.28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0.65</v>
      </c>
      <c r="C151" s="0" t="n">
        <v>0.28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0.7</v>
      </c>
      <c r="C152" s="0" t="n">
        <v>0.28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0.75</v>
      </c>
      <c r="C153" s="0" t="n">
        <v>0.28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0.8</v>
      </c>
      <c r="C154" s="0" t="n">
        <v>0.28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2.8"/>
  <cols>
    <col collapsed="false" hidden="false" max="7" min="1" style="0" width="11.3418367346939"/>
    <col collapsed="false" hidden="false" max="10" min="8" style="0" width="4.32142857142857"/>
    <col collapsed="false" hidden="false" max="1025" min="11" style="0" width="11.3418367346939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19</v>
      </c>
      <c r="E2" s="0" t="n"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v>19</v>
      </c>
      <c r="C3" s="0" t="n">
        <v>18</v>
      </c>
      <c r="D3" s="0" t="n">
        <v>1</v>
      </c>
      <c r="E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18</v>
      </c>
      <c r="C4" s="0" t="n">
        <v>19</v>
      </c>
      <c r="D4" s="0" t="n">
        <v>36</v>
      </c>
      <c r="E4" s="0" t="n">
        <v>1</v>
      </c>
    </row>
    <row r="5" customFormat="false" ht="12.8" hidden="false" customHeight="false" outlineLevel="0" collapsed="false">
      <c r="A5" s="0" t="n">
        <f aca="false">A4+1</f>
        <v>4</v>
      </c>
      <c r="B5" s="0" t="n">
        <v>36</v>
      </c>
      <c r="C5" s="0" t="n">
        <v>35</v>
      </c>
      <c r="D5" s="0" t="n">
        <v>18</v>
      </c>
      <c r="E5" s="0" t="n">
        <v>1</v>
      </c>
    </row>
    <row r="6" customFormat="false" ht="12.8" hidden="false" customHeight="false" outlineLevel="0" collapsed="false">
      <c r="A6" s="0" t="n">
        <f aca="false">A5+1</f>
        <v>5</v>
      </c>
      <c r="B6" s="0" t="n">
        <v>35</v>
      </c>
      <c r="C6" s="0" t="n">
        <v>36</v>
      </c>
      <c r="D6" s="0" t="n">
        <v>53</v>
      </c>
      <c r="E6" s="0" t="n">
        <v>1</v>
      </c>
    </row>
    <row r="7" customFormat="false" ht="12.8" hidden="false" customHeight="false" outlineLevel="0" collapsed="false">
      <c r="A7" s="0" t="n">
        <f aca="false">A6+1</f>
        <v>6</v>
      </c>
      <c r="B7" s="0" t="n">
        <v>53</v>
      </c>
      <c r="C7" s="0" t="n">
        <v>52</v>
      </c>
      <c r="D7" s="0" t="n">
        <v>35</v>
      </c>
      <c r="E7" s="0" t="n">
        <v>1</v>
      </c>
    </row>
    <row r="8" customFormat="false" ht="12.8" hidden="false" customHeight="false" outlineLevel="0" collapsed="false">
      <c r="A8" s="0" t="n">
        <f aca="false">A7+1</f>
        <v>7</v>
      </c>
      <c r="B8" s="0" t="n">
        <v>52</v>
      </c>
      <c r="C8" s="0" t="n">
        <v>53</v>
      </c>
      <c r="D8" s="0" t="n">
        <v>70</v>
      </c>
      <c r="E8" s="0" t="n">
        <v>1</v>
      </c>
    </row>
    <row r="9" customFormat="false" ht="12.8" hidden="false" customHeight="false" outlineLevel="0" collapsed="false">
      <c r="A9" s="0" t="n">
        <f aca="false">A8+1</f>
        <v>8</v>
      </c>
      <c r="B9" s="0" t="n">
        <v>70</v>
      </c>
      <c r="C9" s="0" t="n">
        <v>69</v>
      </c>
      <c r="D9" s="0" t="n">
        <v>52</v>
      </c>
      <c r="E9" s="0" t="n">
        <v>1</v>
      </c>
    </row>
    <row r="10" customFormat="false" ht="12.8" hidden="false" customHeight="false" outlineLevel="0" collapsed="false">
      <c r="A10" s="0" t="n">
        <f aca="false">A9+1</f>
        <v>9</v>
      </c>
      <c r="B10" s="0" t="n">
        <v>69</v>
      </c>
      <c r="C10" s="0" t="n">
        <v>70</v>
      </c>
      <c r="D10" s="0" t="n">
        <v>87</v>
      </c>
      <c r="E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87</v>
      </c>
      <c r="C11" s="0" t="n">
        <v>86</v>
      </c>
      <c r="D11" s="0" t="n">
        <v>69</v>
      </c>
      <c r="E11" s="0" t="n">
        <v>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86</v>
      </c>
      <c r="C12" s="0" t="n">
        <v>87</v>
      </c>
      <c r="D12" s="0" t="n">
        <v>104</v>
      </c>
      <c r="E12" s="0" t="n">
        <v>1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104</v>
      </c>
      <c r="C13" s="0" t="n">
        <v>103</v>
      </c>
      <c r="D13" s="0" t="n">
        <v>86</v>
      </c>
      <c r="E13" s="0" t="n">
        <v>1</v>
      </c>
    </row>
    <row r="14" customFormat="false" ht="12.8" hidden="false" customHeight="false" outlineLevel="0" collapsed="false">
      <c r="A14" s="0" t="n">
        <f aca="false">A13+1</f>
        <v>13</v>
      </c>
      <c r="B14" s="0" t="n">
        <v>103</v>
      </c>
      <c r="C14" s="0" t="n">
        <v>104</v>
      </c>
      <c r="D14" s="0" t="n">
        <v>121</v>
      </c>
      <c r="E14" s="0" t="n">
        <v>1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121</v>
      </c>
      <c r="C15" s="0" t="n">
        <v>120</v>
      </c>
      <c r="D15" s="0" t="n">
        <v>103</v>
      </c>
      <c r="E15" s="0" t="n">
        <v>1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120</v>
      </c>
      <c r="C16" s="0" t="n">
        <v>121</v>
      </c>
      <c r="D16" s="0" t="n">
        <v>138</v>
      </c>
      <c r="E16" s="0" t="n">
        <v>1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138</v>
      </c>
      <c r="C17" s="0" t="n">
        <v>137</v>
      </c>
      <c r="D17" s="0" t="n">
        <v>120</v>
      </c>
      <c r="E17" s="0" t="n">
        <v>1</v>
      </c>
    </row>
    <row r="18" customFormat="false" ht="12.8" hidden="false" customHeight="false" outlineLevel="0" collapsed="false">
      <c r="A18" s="0" t="n">
        <f aca="false">A17+1</f>
        <v>17</v>
      </c>
      <c r="B18" s="0" t="n">
        <v>2</v>
      </c>
      <c r="C18" s="0" t="n">
        <v>3</v>
      </c>
      <c r="D18" s="0" t="n">
        <v>20</v>
      </c>
      <c r="E18" s="0" t="n">
        <v>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20</v>
      </c>
      <c r="C19" s="0" t="n">
        <v>19</v>
      </c>
      <c r="D19" s="0" t="n">
        <v>2</v>
      </c>
      <c r="E19" s="0" t="n">
        <v>1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19</v>
      </c>
      <c r="C20" s="0" t="n">
        <v>20</v>
      </c>
      <c r="D20" s="0" t="n">
        <v>37</v>
      </c>
      <c r="E20" s="0" t="n">
        <v>1</v>
      </c>
    </row>
    <row r="21" customFormat="false" ht="12.8" hidden="false" customHeight="false" outlineLevel="0" collapsed="false">
      <c r="A21" s="0" t="n">
        <f aca="false">A20+1</f>
        <v>20</v>
      </c>
      <c r="B21" s="0" t="n">
        <v>37</v>
      </c>
      <c r="C21" s="0" t="n">
        <v>36</v>
      </c>
      <c r="D21" s="0" t="n">
        <v>19</v>
      </c>
      <c r="E21" s="0" t="n">
        <v>1</v>
      </c>
    </row>
    <row r="22" customFormat="false" ht="12.8" hidden="false" customHeight="false" outlineLevel="0" collapsed="false">
      <c r="A22" s="0" t="n">
        <f aca="false">A21+1</f>
        <v>21</v>
      </c>
      <c r="B22" s="0" t="n">
        <v>36</v>
      </c>
      <c r="C22" s="0" t="n">
        <v>37</v>
      </c>
      <c r="D22" s="0" t="n">
        <v>54</v>
      </c>
      <c r="E22" s="0" t="n">
        <v>1</v>
      </c>
    </row>
    <row r="23" customFormat="false" ht="12.8" hidden="false" customHeight="false" outlineLevel="0" collapsed="false">
      <c r="A23" s="0" t="n">
        <f aca="false">A22+1</f>
        <v>22</v>
      </c>
      <c r="B23" s="0" t="n">
        <v>54</v>
      </c>
      <c r="C23" s="0" t="n">
        <v>53</v>
      </c>
      <c r="D23" s="0" t="n">
        <v>36</v>
      </c>
      <c r="E23" s="0" t="n">
        <v>1</v>
      </c>
    </row>
    <row r="24" customFormat="false" ht="12.8" hidden="false" customHeight="false" outlineLevel="0" collapsed="false">
      <c r="A24" s="0" t="n">
        <f aca="false">A23+1</f>
        <v>23</v>
      </c>
      <c r="B24" s="0" t="n">
        <v>53</v>
      </c>
      <c r="C24" s="0" t="n">
        <v>54</v>
      </c>
      <c r="D24" s="0" t="n">
        <v>71</v>
      </c>
      <c r="E24" s="0" t="n">
        <v>1</v>
      </c>
    </row>
    <row r="25" customFormat="false" ht="12.8" hidden="false" customHeight="false" outlineLevel="0" collapsed="false">
      <c r="A25" s="0" t="n">
        <f aca="false">A24+1</f>
        <v>24</v>
      </c>
      <c r="B25" s="0" t="n">
        <v>71</v>
      </c>
      <c r="C25" s="0" t="n">
        <v>70</v>
      </c>
      <c r="D25" s="0" t="n">
        <v>53</v>
      </c>
      <c r="E25" s="0" t="n">
        <v>1</v>
      </c>
    </row>
    <row r="26" customFormat="false" ht="12.8" hidden="false" customHeight="false" outlineLevel="0" collapsed="false">
      <c r="A26" s="0" t="n">
        <f aca="false">A25+1</f>
        <v>25</v>
      </c>
      <c r="B26" s="0" t="n">
        <v>70</v>
      </c>
      <c r="C26" s="0" t="n">
        <v>71</v>
      </c>
      <c r="D26" s="0" t="n">
        <v>88</v>
      </c>
      <c r="E26" s="0" t="n">
        <v>1</v>
      </c>
    </row>
    <row r="27" customFormat="false" ht="12.8" hidden="false" customHeight="false" outlineLevel="0" collapsed="false">
      <c r="A27" s="0" t="n">
        <f aca="false">A26+1</f>
        <v>26</v>
      </c>
      <c r="B27" s="0" t="n">
        <v>88</v>
      </c>
      <c r="C27" s="0" t="n">
        <v>87</v>
      </c>
      <c r="D27" s="0" t="n">
        <v>70</v>
      </c>
      <c r="E27" s="0" t="n">
        <v>1</v>
      </c>
    </row>
    <row r="28" customFormat="false" ht="12.8" hidden="false" customHeight="false" outlineLevel="0" collapsed="false">
      <c r="A28" s="0" t="n">
        <f aca="false">A27+1</f>
        <v>27</v>
      </c>
      <c r="B28" s="0" t="n">
        <v>87</v>
      </c>
      <c r="C28" s="0" t="n">
        <v>88</v>
      </c>
      <c r="D28" s="0" t="n">
        <v>105</v>
      </c>
      <c r="E28" s="0" t="n">
        <v>1</v>
      </c>
    </row>
    <row r="29" customFormat="false" ht="12.8" hidden="false" customHeight="false" outlineLevel="0" collapsed="false">
      <c r="A29" s="0" t="n">
        <f aca="false">A28+1</f>
        <v>28</v>
      </c>
      <c r="B29" s="0" t="n">
        <v>105</v>
      </c>
      <c r="C29" s="0" t="n">
        <v>104</v>
      </c>
      <c r="D29" s="0" t="n">
        <v>87</v>
      </c>
      <c r="E29" s="0" t="n">
        <v>1</v>
      </c>
    </row>
    <row r="30" customFormat="false" ht="12.8" hidden="false" customHeight="false" outlineLevel="0" collapsed="false">
      <c r="A30" s="0" t="n">
        <f aca="false">A29+1</f>
        <v>29</v>
      </c>
      <c r="B30" s="0" t="n">
        <v>104</v>
      </c>
      <c r="C30" s="0" t="n">
        <v>105</v>
      </c>
      <c r="D30" s="0" t="n">
        <v>122</v>
      </c>
      <c r="E30" s="0" t="n">
        <v>1</v>
      </c>
    </row>
    <row r="31" customFormat="false" ht="12.8" hidden="false" customHeight="false" outlineLevel="0" collapsed="false">
      <c r="A31" s="0" t="n">
        <f aca="false">A30+1</f>
        <v>30</v>
      </c>
      <c r="B31" s="0" t="n">
        <v>122</v>
      </c>
      <c r="C31" s="0" t="n">
        <v>121</v>
      </c>
      <c r="D31" s="0" t="n">
        <v>104</v>
      </c>
      <c r="E31" s="0" t="n">
        <v>1</v>
      </c>
    </row>
    <row r="32" customFormat="false" ht="12.8" hidden="false" customHeight="false" outlineLevel="0" collapsed="false">
      <c r="A32" s="0" t="n">
        <f aca="false">A31+1</f>
        <v>31</v>
      </c>
      <c r="B32" s="0" t="n">
        <v>121</v>
      </c>
      <c r="C32" s="0" t="n">
        <v>122</v>
      </c>
      <c r="D32" s="0" t="n">
        <v>139</v>
      </c>
      <c r="E32" s="0" t="n">
        <v>1</v>
      </c>
    </row>
    <row r="33" customFormat="false" ht="12.8" hidden="false" customHeight="false" outlineLevel="0" collapsed="false">
      <c r="A33" s="0" t="n">
        <f aca="false">A32+1</f>
        <v>32</v>
      </c>
      <c r="B33" s="0" t="n">
        <v>139</v>
      </c>
      <c r="C33" s="0" t="n">
        <v>138</v>
      </c>
      <c r="D33" s="0" t="n">
        <v>121</v>
      </c>
      <c r="E33" s="0" t="n">
        <v>1</v>
      </c>
    </row>
    <row r="34" customFormat="false" ht="12.8" hidden="false" customHeight="false" outlineLevel="0" collapsed="false">
      <c r="A34" s="0" t="n">
        <f aca="false">A33+1</f>
        <v>33</v>
      </c>
      <c r="B34" s="0" t="n">
        <v>3</v>
      </c>
      <c r="C34" s="0" t="n">
        <v>4</v>
      </c>
      <c r="D34" s="0" t="n">
        <v>21</v>
      </c>
      <c r="E34" s="0" t="n">
        <v>1</v>
      </c>
    </row>
    <row r="35" customFormat="false" ht="12.8" hidden="false" customHeight="false" outlineLevel="0" collapsed="false">
      <c r="A35" s="0" t="n">
        <f aca="false">A34+1</f>
        <v>34</v>
      </c>
      <c r="B35" s="0" t="n">
        <v>21</v>
      </c>
      <c r="C35" s="0" t="n">
        <v>20</v>
      </c>
      <c r="D35" s="0" t="n">
        <v>3</v>
      </c>
      <c r="E35" s="0" t="n">
        <v>1</v>
      </c>
    </row>
    <row r="36" customFormat="false" ht="12.8" hidden="false" customHeight="false" outlineLevel="0" collapsed="false">
      <c r="A36" s="0" t="n">
        <f aca="false">A35+1</f>
        <v>35</v>
      </c>
      <c r="B36" s="0" t="n">
        <v>20</v>
      </c>
      <c r="C36" s="0" t="n">
        <v>21</v>
      </c>
      <c r="D36" s="0" t="n">
        <v>38</v>
      </c>
      <c r="E36" s="0" t="n">
        <v>1</v>
      </c>
    </row>
    <row r="37" customFormat="false" ht="12.8" hidden="false" customHeight="false" outlineLevel="0" collapsed="false">
      <c r="A37" s="0" t="n">
        <f aca="false">A36+1</f>
        <v>36</v>
      </c>
      <c r="B37" s="0" t="n">
        <v>38</v>
      </c>
      <c r="C37" s="0" t="n">
        <v>37</v>
      </c>
      <c r="D37" s="0" t="n">
        <v>20</v>
      </c>
      <c r="E37" s="0" t="n">
        <v>1</v>
      </c>
    </row>
    <row r="38" customFormat="false" ht="12.8" hidden="false" customHeight="false" outlineLevel="0" collapsed="false">
      <c r="A38" s="0" t="n">
        <f aca="false">A37+1</f>
        <v>37</v>
      </c>
      <c r="B38" s="0" t="n">
        <v>37</v>
      </c>
      <c r="C38" s="0" t="n">
        <v>38</v>
      </c>
      <c r="D38" s="0" t="n">
        <v>55</v>
      </c>
      <c r="E38" s="0" t="n">
        <v>1</v>
      </c>
    </row>
    <row r="39" customFormat="false" ht="12.8" hidden="false" customHeight="false" outlineLevel="0" collapsed="false">
      <c r="A39" s="0" t="n">
        <f aca="false">A38+1</f>
        <v>38</v>
      </c>
      <c r="B39" s="0" t="n">
        <v>55</v>
      </c>
      <c r="C39" s="0" t="n">
        <v>54</v>
      </c>
      <c r="D39" s="0" t="n">
        <v>37</v>
      </c>
      <c r="E39" s="0" t="n">
        <v>1</v>
      </c>
    </row>
    <row r="40" customFormat="false" ht="12.8" hidden="false" customHeight="false" outlineLevel="0" collapsed="false">
      <c r="A40" s="0" t="n">
        <f aca="false">A39+1</f>
        <v>39</v>
      </c>
      <c r="B40" s="0" t="n">
        <v>54</v>
      </c>
      <c r="C40" s="0" t="n">
        <v>55</v>
      </c>
      <c r="D40" s="0" t="n">
        <v>72</v>
      </c>
      <c r="E40" s="0" t="n">
        <v>1</v>
      </c>
    </row>
    <row r="41" customFormat="false" ht="12.8" hidden="false" customHeight="false" outlineLevel="0" collapsed="false">
      <c r="A41" s="0" t="n">
        <f aca="false">A40+1</f>
        <v>40</v>
      </c>
      <c r="B41" s="0" t="n">
        <v>72</v>
      </c>
      <c r="C41" s="0" t="n">
        <v>71</v>
      </c>
      <c r="D41" s="0" t="n">
        <v>54</v>
      </c>
      <c r="E41" s="0" t="n">
        <v>1</v>
      </c>
    </row>
    <row r="42" customFormat="false" ht="12.8" hidden="false" customHeight="false" outlineLevel="0" collapsed="false">
      <c r="A42" s="0" t="n">
        <f aca="false">A41+1</f>
        <v>41</v>
      </c>
      <c r="B42" s="0" t="n">
        <v>71</v>
      </c>
      <c r="C42" s="0" t="n">
        <v>72</v>
      </c>
      <c r="D42" s="0" t="n">
        <v>89</v>
      </c>
      <c r="E42" s="0" t="n">
        <v>1</v>
      </c>
    </row>
    <row r="43" customFormat="false" ht="12.8" hidden="false" customHeight="false" outlineLevel="0" collapsed="false">
      <c r="A43" s="0" t="n">
        <f aca="false">A42+1</f>
        <v>42</v>
      </c>
      <c r="B43" s="0" t="n">
        <v>89</v>
      </c>
      <c r="C43" s="0" t="n">
        <v>88</v>
      </c>
      <c r="D43" s="0" t="n">
        <v>71</v>
      </c>
      <c r="E43" s="0" t="n">
        <v>1</v>
      </c>
    </row>
    <row r="44" customFormat="false" ht="12.8" hidden="false" customHeight="false" outlineLevel="0" collapsed="false">
      <c r="A44" s="0" t="n">
        <f aca="false">A43+1</f>
        <v>43</v>
      </c>
      <c r="B44" s="0" t="n">
        <v>88</v>
      </c>
      <c r="C44" s="0" t="n">
        <v>89</v>
      </c>
      <c r="D44" s="0" t="n">
        <v>106</v>
      </c>
      <c r="E44" s="0" t="n">
        <v>1</v>
      </c>
    </row>
    <row r="45" customFormat="false" ht="12.8" hidden="false" customHeight="false" outlineLevel="0" collapsed="false">
      <c r="A45" s="0" t="n">
        <f aca="false">A44+1</f>
        <v>44</v>
      </c>
      <c r="B45" s="0" t="n">
        <v>106</v>
      </c>
      <c r="C45" s="0" t="n">
        <v>105</v>
      </c>
      <c r="D45" s="0" t="n">
        <v>88</v>
      </c>
      <c r="E45" s="0" t="n">
        <v>1</v>
      </c>
    </row>
    <row r="46" customFormat="false" ht="12.8" hidden="false" customHeight="false" outlineLevel="0" collapsed="false">
      <c r="A46" s="0" t="n">
        <f aca="false">A45+1</f>
        <v>45</v>
      </c>
      <c r="B46" s="0" t="n">
        <v>105</v>
      </c>
      <c r="C46" s="0" t="n">
        <v>106</v>
      </c>
      <c r="D46" s="0" t="n">
        <v>123</v>
      </c>
      <c r="E46" s="0" t="n">
        <v>1</v>
      </c>
    </row>
    <row r="47" customFormat="false" ht="12.8" hidden="false" customHeight="false" outlineLevel="0" collapsed="false">
      <c r="A47" s="0" t="n">
        <f aca="false">A46+1</f>
        <v>46</v>
      </c>
      <c r="B47" s="0" t="n">
        <v>123</v>
      </c>
      <c r="C47" s="0" t="n">
        <v>122</v>
      </c>
      <c r="D47" s="0" t="n">
        <v>105</v>
      </c>
      <c r="E47" s="0" t="n">
        <v>1</v>
      </c>
    </row>
    <row r="48" customFormat="false" ht="12.8" hidden="false" customHeight="false" outlineLevel="0" collapsed="false">
      <c r="A48" s="0" t="n">
        <f aca="false">A47+1</f>
        <v>47</v>
      </c>
      <c r="B48" s="0" t="n">
        <v>122</v>
      </c>
      <c r="C48" s="0" t="n">
        <v>123</v>
      </c>
      <c r="D48" s="0" t="n">
        <v>140</v>
      </c>
      <c r="E48" s="0" t="n">
        <v>1</v>
      </c>
    </row>
    <row r="49" customFormat="false" ht="12.8" hidden="false" customHeight="false" outlineLevel="0" collapsed="false">
      <c r="A49" s="0" t="n">
        <f aca="false">A48+1</f>
        <v>48</v>
      </c>
      <c r="B49" s="0" t="n">
        <v>140</v>
      </c>
      <c r="C49" s="0" t="n">
        <v>139</v>
      </c>
      <c r="D49" s="0" t="n">
        <v>122</v>
      </c>
      <c r="E49" s="0" t="n">
        <v>1</v>
      </c>
    </row>
    <row r="50" customFormat="false" ht="12.8" hidden="false" customHeight="false" outlineLevel="0" collapsed="false">
      <c r="A50" s="0" t="n">
        <f aca="false">A49+1</f>
        <v>49</v>
      </c>
      <c r="B50" s="0" t="n">
        <v>4</v>
      </c>
      <c r="C50" s="0" t="n">
        <v>5</v>
      </c>
      <c r="D50" s="0" t="n">
        <v>22</v>
      </c>
      <c r="E50" s="0" t="n">
        <v>1</v>
      </c>
    </row>
    <row r="51" customFormat="false" ht="12.8" hidden="false" customHeight="false" outlineLevel="0" collapsed="false">
      <c r="A51" s="0" t="n">
        <f aca="false">A50+1</f>
        <v>50</v>
      </c>
      <c r="B51" s="0" t="n">
        <v>22</v>
      </c>
      <c r="C51" s="0" t="n">
        <v>21</v>
      </c>
      <c r="D51" s="0" t="n">
        <v>4</v>
      </c>
      <c r="E51" s="0" t="n">
        <v>1</v>
      </c>
    </row>
    <row r="52" customFormat="false" ht="12.8" hidden="false" customHeight="false" outlineLevel="0" collapsed="false">
      <c r="A52" s="0" t="n">
        <f aca="false">A51+1</f>
        <v>51</v>
      </c>
      <c r="B52" s="0" t="n">
        <v>21</v>
      </c>
      <c r="C52" s="0" t="n">
        <v>22</v>
      </c>
      <c r="D52" s="0" t="n">
        <v>39</v>
      </c>
      <c r="E52" s="0" t="n">
        <v>1</v>
      </c>
    </row>
    <row r="53" customFormat="false" ht="12.8" hidden="false" customHeight="false" outlineLevel="0" collapsed="false">
      <c r="A53" s="0" t="n">
        <f aca="false">A52+1</f>
        <v>52</v>
      </c>
      <c r="B53" s="0" t="n">
        <v>39</v>
      </c>
      <c r="C53" s="0" t="n">
        <v>38</v>
      </c>
      <c r="D53" s="0" t="n">
        <v>21</v>
      </c>
      <c r="E53" s="0" t="n">
        <v>1</v>
      </c>
    </row>
    <row r="54" customFormat="false" ht="12.8" hidden="false" customHeight="false" outlineLevel="0" collapsed="false">
      <c r="A54" s="0" t="n">
        <f aca="false">A53+1</f>
        <v>53</v>
      </c>
      <c r="B54" s="0" t="n">
        <v>38</v>
      </c>
      <c r="C54" s="0" t="n">
        <v>39</v>
      </c>
      <c r="D54" s="0" t="n">
        <v>56</v>
      </c>
      <c r="E54" s="0" t="n">
        <v>1</v>
      </c>
    </row>
    <row r="55" customFormat="false" ht="12.8" hidden="false" customHeight="false" outlineLevel="0" collapsed="false">
      <c r="A55" s="0" t="n">
        <f aca="false">A54+1</f>
        <v>54</v>
      </c>
      <c r="B55" s="0" t="n">
        <v>56</v>
      </c>
      <c r="C55" s="0" t="n">
        <v>55</v>
      </c>
      <c r="D55" s="0" t="n">
        <v>38</v>
      </c>
      <c r="E55" s="0" t="n">
        <v>1</v>
      </c>
    </row>
    <row r="56" customFormat="false" ht="12.8" hidden="false" customHeight="false" outlineLevel="0" collapsed="false">
      <c r="A56" s="0" t="n">
        <f aca="false">A55+1</f>
        <v>55</v>
      </c>
      <c r="B56" s="0" t="n">
        <v>55</v>
      </c>
      <c r="C56" s="0" t="n">
        <v>56</v>
      </c>
      <c r="D56" s="0" t="n">
        <v>73</v>
      </c>
      <c r="E56" s="0" t="n">
        <v>1</v>
      </c>
    </row>
    <row r="57" customFormat="false" ht="12.8" hidden="false" customHeight="false" outlineLevel="0" collapsed="false">
      <c r="A57" s="0" t="n">
        <f aca="false">A56+1</f>
        <v>56</v>
      </c>
      <c r="B57" s="0" t="n">
        <v>73</v>
      </c>
      <c r="C57" s="0" t="n">
        <v>72</v>
      </c>
      <c r="D57" s="0" t="n">
        <v>55</v>
      </c>
      <c r="E57" s="0" t="n">
        <v>1</v>
      </c>
    </row>
    <row r="58" customFormat="false" ht="12.8" hidden="false" customHeight="false" outlineLevel="0" collapsed="false">
      <c r="A58" s="0" t="n">
        <f aca="false">A57+1</f>
        <v>57</v>
      </c>
      <c r="B58" s="0" t="n">
        <v>72</v>
      </c>
      <c r="C58" s="0" t="n">
        <v>73</v>
      </c>
      <c r="D58" s="0" t="n">
        <v>90</v>
      </c>
      <c r="E58" s="0" t="n">
        <v>1</v>
      </c>
    </row>
    <row r="59" customFormat="false" ht="12.8" hidden="false" customHeight="false" outlineLevel="0" collapsed="false">
      <c r="A59" s="0" t="n">
        <f aca="false">A58+1</f>
        <v>58</v>
      </c>
      <c r="B59" s="0" t="n">
        <v>90</v>
      </c>
      <c r="C59" s="0" t="n">
        <v>89</v>
      </c>
      <c r="D59" s="0" t="n">
        <v>72</v>
      </c>
      <c r="E59" s="0" t="n">
        <v>1</v>
      </c>
    </row>
    <row r="60" customFormat="false" ht="12.8" hidden="false" customHeight="false" outlineLevel="0" collapsed="false">
      <c r="A60" s="0" t="n">
        <f aca="false">A59+1</f>
        <v>59</v>
      </c>
      <c r="B60" s="0" t="n">
        <v>89</v>
      </c>
      <c r="C60" s="0" t="n">
        <v>90</v>
      </c>
      <c r="D60" s="0" t="n">
        <v>107</v>
      </c>
      <c r="E60" s="0" t="n">
        <v>1</v>
      </c>
    </row>
    <row r="61" customFormat="false" ht="12.8" hidden="false" customHeight="false" outlineLevel="0" collapsed="false">
      <c r="A61" s="0" t="n">
        <f aca="false">A60+1</f>
        <v>60</v>
      </c>
      <c r="B61" s="0" t="n">
        <v>107</v>
      </c>
      <c r="C61" s="0" t="n">
        <v>106</v>
      </c>
      <c r="D61" s="0" t="n">
        <v>89</v>
      </c>
      <c r="E61" s="0" t="n">
        <v>1</v>
      </c>
    </row>
    <row r="62" customFormat="false" ht="12.8" hidden="false" customHeight="false" outlineLevel="0" collapsed="false">
      <c r="A62" s="0" t="n">
        <f aca="false">A61+1</f>
        <v>61</v>
      </c>
      <c r="B62" s="0" t="n">
        <v>106</v>
      </c>
      <c r="C62" s="0" t="n">
        <v>107</v>
      </c>
      <c r="D62" s="0" t="n">
        <v>124</v>
      </c>
      <c r="E62" s="0" t="n">
        <v>1</v>
      </c>
    </row>
    <row r="63" customFormat="false" ht="12.8" hidden="false" customHeight="false" outlineLevel="0" collapsed="false">
      <c r="A63" s="0" t="n">
        <f aca="false">A62+1</f>
        <v>62</v>
      </c>
      <c r="B63" s="0" t="n">
        <v>124</v>
      </c>
      <c r="C63" s="0" t="n">
        <v>123</v>
      </c>
      <c r="D63" s="0" t="n">
        <v>106</v>
      </c>
      <c r="E63" s="0" t="n">
        <v>1</v>
      </c>
    </row>
    <row r="64" customFormat="false" ht="12.8" hidden="false" customHeight="false" outlineLevel="0" collapsed="false">
      <c r="A64" s="0" t="n">
        <f aca="false">A63+1</f>
        <v>63</v>
      </c>
      <c r="B64" s="0" t="n">
        <v>123</v>
      </c>
      <c r="C64" s="0" t="n">
        <v>124</v>
      </c>
      <c r="D64" s="0" t="n">
        <v>141</v>
      </c>
      <c r="E64" s="0" t="n">
        <v>1</v>
      </c>
    </row>
    <row r="65" customFormat="false" ht="12.8" hidden="false" customHeight="false" outlineLevel="0" collapsed="false">
      <c r="A65" s="0" t="n">
        <f aca="false">A64+1</f>
        <v>64</v>
      </c>
      <c r="B65" s="0" t="n">
        <v>141</v>
      </c>
      <c r="C65" s="0" t="n">
        <v>140</v>
      </c>
      <c r="D65" s="0" t="n">
        <v>123</v>
      </c>
      <c r="E65" s="0" t="n">
        <v>1</v>
      </c>
    </row>
    <row r="66" customFormat="false" ht="12.8" hidden="false" customHeight="false" outlineLevel="0" collapsed="false">
      <c r="A66" s="0" t="n">
        <f aca="false">A65+1</f>
        <v>65</v>
      </c>
      <c r="B66" s="0" t="n">
        <v>5</v>
      </c>
      <c r="C66" s="0" t="n">
        <v>6</v>
      </c>
      <c r="D66" s="0" t="n">
        <v>23</v>
      </c>
      <c r="E66" s="0" t="n">
        <v>1</v>
      </c>
    </row>
    <row r="67" customFormat="false" ht="12.8" hidden="false" customHeight="false" outlineLevel="0" collapsed="false">
      <c r="A67" s="0" t="n">
        <f aca="false">A66+1</f>
        <v>66</v>
      </c>
      <c r="B67" s="0" t="n">
        <v>23</v>
      </c>
      <c r="C67" s="0" t="n">
        <v>22</v>
      </c>
      <c r="D67" s="0" t="n">
        <v>5</v>
      </c>
      <c r="E67" s="0" t="n">
        <v>1</v>
      </c>
    </row>
    <row r="68" customFormat="false" ht="12.8" hidden="false" customHeight="false" outlineLevel="0" collapsed="false">
      <c r="A68" s="0" t="n">
        <f aca="false">A67+1</f>
        <v>67</v>
      </c>
      <c r="B68" s="0" t="n">
        <v>22</v>
      </c>
      <c r="C68" s="0" t="n">
        <v>23</v>
      </c>
      <c r="D68" s="0" t="n">
        <v>40</v>
      </c>
      <c r="E68" s="0" t="n">
        <v>1</v>
      </c>
    </row>
    <row r="69" customFormat="false" ht="12.8" hidden="false" customHeight="false" outlineLevel="0" collapsed="false">
      <c r="A69" s="0" t="n">
        <f aca="false">A68+1</f>
        <v>68</v>
      </c>
      <c r="B69" s="0" t="n">
        <v>40</v>
      </c>
      <c r="C69" s="0" t="n">
        <v>39</v>
      </c>
      <c r="D69" s="0" t="n">
        <v>22</v>
      </c>
      <c r="E69" s="0" t="n">
        <v>1</v>
      </c>
    </row>
    <row r="70" customFormat="false" ht="12.8" hidden="false" customHeight="false" outlineLevel="0" collapsed="false">
      <c r="A70" s="0" t="n">
        <f aca="false">A69+1</f>
        <v>69</v>
      </c>
      <c r="B70" s="0" t="n">
        <v>39</v>
      </c>
      <c r="C70" s="0" t="n">
        <v>40</v>
      </c>
      <c r="D70" s="0" t="n">
        <v>57</v>
      </c>
      <c r="E70" s="0" t="n">
        <v>1</v>
      </c>
    </row>
    <row r="71" customFormat="false" ht="12.8" hidden="false" customHeight="false" outlineLevel="0" collapsed="false">
      <c r="A71" s="0" t="n">
        <f aca="false">A70+1</f>
        <v>70</v>
      </c>
      <c r="B71" s="0" t="n">
        <v>57</v>
      </c>
      <c r="C71" s="0" t="n">
        <v>56</v>
      </c>
      <c r="D71" s="0" t="n">
        <v>39</v>
      </c>
      <c r="E71" s="0" t="n">
        <v>1</v>
      </c>
    </row>
    <row r="72" customFormat="false" ht="12.8" hidden="false" customHeight="false" outlineLevel="0" collapsed="false">
      <c r="A72" s="0" t="n">
        <f aca="false">A71+1</f>
        <v>71</v>
      </c>
      <c r="B72" s="0" t="n">
        <v>56</v>
      </c>
      <c r="C72" s="0" t="n">
        <v>57</v>
      </c>
      <c r="D72" s="0" t="n">
        <v>74</v>
      </c>
      <c r="E72" s="0" t="n">
        <v>1</v>
      </c>
    </row>
    <row r="73" customFormat="false" ht="12.8" hidden="false" customHeight="false" outlineLevel="0" collapsed="false">
      <c r="A73" s="0" t="n">
        <f aca="false">A72+1</f>
        <v>72</v>
      </c>
      <c r="B73" s="0" t="n">
        <v>74</v>
      </c>
      <c r="C73" s="0" t="n">
        <v>73</v>
      </c>
      <c r="D73" s="0" t="n">
        <v>56</v>
      </c>
      <c r="E73" s="0" t="n">
        <v>1</v>
      </c>
    </row>
    <row r="74" customFormat="false" ht="12.8" hidden="false" customHeight="false" outlineLevel="0" collapsed="false">
      <c r="A74" s="0" t="n">
        <f aca="false">A73+1</f>
        <v>73</v>
      </c>
      <c r="B74" s="0" t="n">
        <v>73</v>
      </c>
      <c r="C74" s="0" t="n">
        <v>74</v>
      </c>
      <c r="D74" s="0" t="n">
        <v>91</v>
      </c>
      <c r="E74" s="0" t="n">
        <v>1</v>
      </c>
    </row>
    <row r="75" customFormat="false" ht="12.8" hidden="false" customHeight="false" outlineLevel="0" collapsed="false">
      <c r="A75" s="0" t="n">
        <f aca="false">A74+1</f>
        <v>74</v>
      </c>
      <c r="B75" s="0" t="n">
        <v>91</v>
      </c>
      <c r="C75" s="0" t="n">
        <v>90</v>
      </c>
      <c r="D75" s="0" t="n">
        <v>73</v>
      </c>
      <c r="E75" s="0" t="n">
        <v>1</v>
      </c>
    </row>
    <row r="76" customFormat="false" ht="12.8" hidden="false" customHeight="false" outlineLevel="0" collapsed="false">
      <c r="A76" s="0" t="n">
        <f aca="false">A75+1</f>
        <v>75</v>
      </c>
      <c r="B76" s="0" t="n">
        <v>90</v>
      </c>
      <c r="C76" s="0" t="n">
        <v>91</v>
      </c>
      <c r="D76" s="0" t="n">
        <v>108</v>
      </c>
      <c r="E76" s="0" t="n">
        <v>1</v>
      </c>
    </row>
    <row r="77" customFormat="false" ht="12.8" hidden="false" customHeight="false" outlineLevel="0" collapsed="false">
      <c r="A77" s="0" t="n">
        <f aca="false">A76+1</f>
        <v>76</v>
      </c>
      <c r="B77" s="0" t="n">
        <v>108</v>
      </c>
      <c r="C77" s="0" t="n">
        <v>107</v>
      </c>
      <c r="D77" s="0" t="n">
        <v>90</v>
      </c>
      <c r="E77" s="0" t="n">
        <v>1</v>
      </c>
    </row>
    <row r="78" customFormat="false" ht="12.8" hidden="false" customHeight="false" outlineLevel="0" collapsed="false">
      <c r="A78" s="0" t="n">
        <f aca="false">A77+1</f>
        <v>77</v>
      </c>
      <c r="B78" s="0" t="n">
        <v>107</v>
      </c>
      <c r="C78" s="0" t="n">
        <v>108</v>
      </c>
      <c r="D78" s="0" t="n">
        <v>125</v>
      </c>
      <c r="E78" s="0" t="n">
        <v>1</v>
      </c>
    </row>
    <row r="79" customFormat="false" ht="12.8" hidden="false" customHeight="false" outlineLevel="0" collapsed="false">
      <c r="A79" s="0" t="n">
        <f aca="false">A78+1</f>
        <v>78</v>
      </c>
      <c r="B79" s="0" t="n">
        <v>125</v>
      </c>
      <c r="C79" s="0" t="n">
        <v>124</v>
      </c>
      <c r="D79" s="0" t="n">
        <v>107</v>
      </c>
      <c r="E79" s="0" t="n">
        <v>1</v>
      </c>
    </row>
    <row r="80" customFormat="false" ht="12.8" hidden="false" customHeight="false" outlineLevel="0" collapsed="false">
      <c r="A80" s="0" t="n">
        <f aca="false">A79+1</f>
        <v>79</v>
      </c>
      <c r="B80" s="0" t="n">
        <v>124</v>
      </c>
      <c r="C80" s="0" t="n">
        <v>125</v>
      </c>
      <c r="D80" s="0" t="n">
        <v>142</v>
      </c>
      <c r="E80" s="0" t="n">
        <v>1</v>
      </c>
    </row>
    <row r="81" customFormat="false" ht="12.8" hidden="false" customHeight="false" outlineLevel="0" collapsed="false">
      <c r="A81" s="0" t="n">
        <f aca="false">A80+1</f>
        <v>80</v>
      </c>
      <c r="B81" s="0" t="n">
        <v>142</v>
      </c>
      <c r="C81" s="0" t="n">
        <v>141</v>
      </c>
      <c r="D81" s="0" t="n">
        <v>124</v>
      </c>
      <c r="E81" s="0" t="n">
        <v>1</v>
      </c>
    </row>
    <row r="82" customFormat="false" ht="12.8" hidden="false" customHeight="false" outlineLevel="0" collapsed="false">
      <c r="A82" s="0" t="n">
        <f aca="false">A81+1</f>
        <v>81</v>
      </c>
      <c r="B82" s="0" t="n">
        <v>6</v>
      </c>
      <c r="C82" s="0" t="n">
        <v>7</v>
      </c>
      <c r="D82" s="0" t="n">
        <v>24</v>
      </c>
      <c r="E82" s="0" t="n">
        <v>1</v>
      </c>
    </row>
    <row r="83" customFormat="false" ht="12.8" hidden="false" customHeight="false" outlineLevel="0" collapsed="false">
      <c r="A83" s="0" t="n">
        <f aca="false">A82+1</f>
        <v>82</v>
      </c>
      <c r="B83" s="0" t="n">
        <v>24</v>
      </c>
      <c r="C83" s="0" t="n">
        <v>23</v>
      </c>
      <c r="D83" s="0" t="n">
        <v>6</v>
      </c>
      <c r="E83" s="0" t="n">
        <v>1</v>
      </c>
    </row>
    <row r="84" customFormat="false" ht="12.8" hidden="false" customHeight="false" outlineLevel="0" collapsed="false">
      <c r="A84" s="0" t="n">
        <f aca="false">A83+1</f>
        <v>83</v>
      </c>
      <c r="B84" s="0" t="n">
        <v>23</v>
      </c>
      <c r="C84" s="0" t="n">
        <v>24</v>
      </c>
      <c r="D84" s="0" t="n">
        <v>41</v>
      </c>
      <c r="E84" s="0" t="n">
        <v>1</v>
      </c>
    </row>
    <row r="85" customFormat="false" ht="12.8" hidden="false" customHeight="false" outlineLevel="0" collapsed="false">
      <c r="A85" s="0" t="n">
        <f aca="false">A84+1</f>
        <v>84</v>
      </c>
      <c r="B85" s="0" t="n">
        <v>41</v>
      </c>
      <c r="C85" s="0" t="n">
        <v>40</v>
      </c>
      <c r="D85" s="0" t="n">
        <v>23</v>
      </c>
      <c r="E85" s="0" t="n">
        <v>1</v>
      </c>
    </row>
    <row r="86" customFormat="false" ht="12.8" hidden="false" customHeight="false" outlineLevel="0" collapsed="false">
      <c r="A86" s="0" t="n">
        <f aca="false">A85+1</f>
        <v>85</v>
      </c>
      <c r="B86" s="0" t="n">
        <v>40</v>
      </c>
      <c r="C86" s="0" t="n">
        <v>41</v>
      </c>
      <c r="D86" s="0" t="n">
        <v>58</v>
      </c>
      <c r="E86" s="0" t="n">
        <v>1</v>
      </c>
    </row>
    <row r="87" customFormat="false" ht="12.8" hidden="false" customHeight="false" outlineLevel="0" collapsed="false">
      <c r="A87" s="0" t="n">
        <f aca="false">A86+1</f>
        <v>86</v>
      </c>
      <c r="B87" s="0" t="n">
        <v>58</v>
      </c>
      <c r="C87" s="0" t="n">
        <v>57</v>
      </c>
      <c r="D87" s="0" t="n">
        <v>40</v>
      </c>
      <c r="E87" s="0" t="n">
        <v>1</v>
      </c>
    </row>
    <row r="88" customFormat="false" ht="12.8" hidden="false" customHeight="false" outlineLevel="0" collapsed="false">
      <c r="A88" s="0" t="n">
        <f aca="false">A87+1</f>
        <v>87</v>
      </c>
      <c r="B88" s="0" t="n">
        <v>57</v>
      </c>
      <c r="C88" s="0" t="n">
        <v>58</v>
      </c>
      <c r="D88" s="0" t="n">
        <v>75</v>
      </c>
      <c r="E88" s="0" t="n">
        <v>1</v>
      </c>
    </row>
    <row r="89" customFormat="false" ht="12.8" hidden="false" customHeight="false" outlineLevel="0" collapsed="false">
      <c r="A89" s="0" t="n">
        <f aca="false">A88+1</f>
        <v>88</v>
      </c>
      <c r="B89" s="0" t="n">
        <v>75</v>
      </c>
      <c r="C89" s="0" t="n">
        <v>74</v>
      </c>
      <c r="D89" s="0" t="n">
        <v>57</v>
      </c>
      <c r="E89" s="0" t="n">
        <v>1</v>
      </c>
    </row>
    <row r="90" customFormat="false" ht="12.8" hidden="false" customHeight="false" outlineLevel="0" collapsed="false">
      <c r="A90" s="0" t="n">
        <f aca="false">A89+1</f>
        <v>89</v>
      </c>
      <c r="B90" s="0" t="n">
        <v>74</v>
      </c>
      <c r="C90" s="0" t="n">
        <v>75</v>
      </c>
      <c r="D90" s="0" t="n">
        <v>92</v>
      </c>
      <c r="E90" s="0" t="n">
        <v>1</v>
      </c>
    </row>
    <row r="91" customFormat="false" ht="12.8" hidden="false" customHeight="false" outlineLevel="0" collapsed="false">
      <c r="A91" s="0" t="n">
        <f aca="false">A90+1</f>
        <v>90</v>
      </c>
      <c r="B91" s="0" t="n">
        <v>92</v>
      </c>
      <c r="C91" s="0" t="n">
        <v>91</v>
      </c>
      <c r="D91" s="0" t="n">
        <v>74</v>
      </c>
      <c r="E91" s="0" t="n">
        <v>1</v>
      </c>
    </row>
    <row r="92" customFormat="false" ht="12.8" hidden="false" customHeight="false" outlineLevel="0" collapsed="false">
      <c r="A92" s="0" t="n">
        <f aca="false">A91+1</f>
        <v>91</v>
      </c>
      <c r="B92" s="0" t="n">
        <v>91</v>
      </c>
      <c r="C92" s="0" t="n">
        <v>92</v>
      </c>
      <c r="D92" s="0" t="n">
        <v>109</v>
      </c>
      <c r="E92" s="0" t="n">
        <v>1</v>
      </c>
    </row>
    <row r="93" customFormat="false" ht="12.8" hidden="false" customHeight="false" outlineLevel="0" collapsed="false">
      <c r="A93" s="0" t="n">
        <f aca="false">A92+1</f>
        <v>92</v>
      </c>
      <c r="B93" s="0" t="n">
        <v>109</v>
      </c>
      <c r="C93" s="0" t="n">
        <v>108</v>
      </c>
      <c r="D93" s="0" t="n">
        <v>91</v>
      </c>
      <c r="E93" s="0" t="n">
        <v>1</v>
      </c>
    </row>
    <row r="94" customFormat="false" ht="12.8" hidden="false" customHeight="false" outlineLevel="0" collapsed="false">
      <c r="A94" s="0" t="n">
        <f aca="false">A93+1</f>
        <v>93</v>
      </c>
      <c r="B94" s="0" t="n">
        <v>108</v>
      </c>
      <c r="C94" s="0" t="n">
        <v>109</v>
      </c>
      <c r="D94" s="0" t="n">
        <v>126</v>
      </c>
      <c r="E94" s="0" t="n">
        <v>1</v>
      </c>
    </row>
    <row r="95" customFormat="false" ht="12.8" hidden="false" customHeight="false" outlineLevel="0" collapsed="false">
      <c r="A95" s="0" t="n">
        <f aca="false">A94+1</f>
        <v>94</v>
      </c>
      <c r="B95" s="0" t="n">
        <v>126</v>
      </c>
      <c r="C95" s="0" t="n">
        <v>125</v>
      </c>
      <c r="D95" s="0" t="n">
        <v>108</v>
      </c>
      <c r="E95" s="0" t="n">
        <v>1</v>
      </c>
    </row>
    <row r="96" customFormat="false" ht="12.8" hidden="false" customHeight="false" outlineLevel="0" collapsed="false">
      <c r="A96" s="0" t="n">
        <f aca="false">A95+1</f>
        <v>95</v>
      </c>
      <c r="B96" s="0" t="n">
        <v>125</v>
      </c>
      <c r="C96" s="0" t="n">
        <v>126</v>
      </c>
      <c r="D96" s="0" t="n">
        <v>143</v>
      </c>
      <c r="E96" s="0" t="n">
        <v>1</v>
      </c>
    </row>
    <row r="97" customFormat="false" ht="12.8" hidden="false" customHeight="false" outlineLevel="0" collapsed="false">
      <c r="A97" s="0" t="n">
        <f aca="false">A96+1</f>
        <v>96</v>
      </c>
      <c r="B97" s="0" t="n">
        <v>143</v>
      </c>
      <c r="C97" s="0" t="n">
        <v>142</v>
      </c>
      <c r="D97" s="0" t="n">
        <v>125</v>
      </c>
      <c r="E97" s="0" t="n">
        <v>1</v>
      </c>
    </row>
    <row r="98" customFormat="false" ht="12.8" hidden="false" customHeight="false" outlineLevel="0" collapsed="false">
      <c r="A98" s="0" t="n">
        <f aca="false">A97+1</f>
        <v>97</v>
      </c>
      <c r="B98" s="0" t="n">
        <v>7</v>
      </c>
      <c r="C98" s="0" t="n">
        <v>8</v>
      </c>
      <c r="D98" s="0" t="n">
        <v>25</v>
      </c>
      <c r="E98" s="0" t="n">
        <v>1</v>
      </c>
    </row>
    <row r="99" customFormat="false" ht="12.8" hidden="false" customHeight="false" outlineLevel="0" collapsed="false">
      <c r="A99" s="0" t="n">
        <f aca="false">A98+1</f>
        <v>98</v>
      </c>
      <c r="B99" s="0" t="n">
        <v>25</v>
      </c>
      <c r="C99" s="0" t="n">
        <v>24</v>
      </c>
      <c r="D99" s="0" t="n">
        <v>7</v>
      </c>
      <c r="E99" s="0" t="n">
        <v>1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24</v>
      </c>
      <c r="C100" s="0" t="n">
        <v>25</v>
      </c>
      <c r="D100" s="0" t="n">
        <v>42</v>
      </c>
      <c r="E100" s="0" t="n">
        <v>1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42</v>
      </c>
      <c r="C101" s="0" t="n">
        <v>41</v>
      </c>
      <c r="D101" s="0" t="n">
        <v>24</v>
      </c>
      <c r="E101" s="0" t="n">
        <v>1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41</v>
      </c>
      <c r="C102" s="0" t="n">
        <v>42</v>
      </c>
      <c r="D102" s="0" t="n">
        <v>59</v>
      </c>
      <c r="E102" s="0" t="n">
        <v>1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59</v>
      </c>
      <c r="C103" s="0" t="n">
        <v>58</v>
      </c>
      <c r="D103" s="0" t="n">
        <v>41</v>
      </c>
      <c r="E103" s="0" t="n">
        <v>1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58</v>
      </c>
      <c r="C104" s="0" t="n">
        <v>59</v>
      </c>
      <c r="D104" s="0" t="n">
        <v>76</v>
      </c>
      <c r="E104" s="0" t="n">
        <v>1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76</v>
      </c>
      <c r="C105" s="0" t="n">
        <v>75</v>
      </c>
      <c r="D105" s="0" t="n">
        <v>58</v>
      </c>
      <c r="E105" s="0" t="n">
        <v>1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75</v>
      </c>
      <c r="C106" s="0" t="n">
        <v>76</v>
      </c>
      <c r="D106" s="0" t="n">
        <v>93</v>
      </c>
      <c r="E106" s="0" t="n">
        <v>1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93</v>
      </c>
      <c r="C107" s="0" t="n">
        <v>92</v>
      </c>
      <c r="D107" s="0" t="n">
        <v>75</v>
      </c>
      <c r="E107" s="0" t="n">
        <v>1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92</v>
      </c>
      <c r="C108" s="0" t="n">
        <v>93</v>
      </c>
      <c r="D108" s="0" t="n">
        <v>110</v>
      </c>
      <c r="E108" s="0" t="n">
        <v>1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110</v>
      </c>
      <c r="C109" s="0" t="n">
        <v>109</v>
      </c>
      <c r="D109" s="0" t="n">
        <v>92</v>
      </c>
      <c r="E109" s="0" t="n">
        <v>1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109</v>
      </c>
      <c r="C110" s="0" t="n">
        <v>110</v>
      </c>
      <c r="D110" s="0" t="n">
        <v>127</v>
      </c>
      <c r="E110" s="0" t="n">
        <v>1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127</v>
      </c>
      <c r="C111" s="0" t="n">
        <v>126</v>
      </c>
      <c r="D111" s="0" t="n">
        <v>109</v>
      </c>
      <c r="E111" s="0" t="n">
        <v>1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126</v>
      </c>
      <c r="C112" s="0" t="n">
        <v>127</v>
      </c>
      <c r="D112" s="0" t="n">
        <v>144</v>
      </c>
      <c r="E112" s="0" t="n">
        <v>1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144</v>
      </c>
      <c r="C113" s="0" t="n">
        <v>143</v>
      </c>
      <c r="D113" s="0" t="n">
        <v>126</v>
      </c>
      <c r="E113" s="0" t="n">
        <v>1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8</v>
      </c>
      <c r="C114" s="0" t="n">
        <v>9</v>
      </c>
      <c r="D114" s="0" t="n">
        <v>26</v>
      </c>
      <c r="E114" s="0" t="n">
        <v>1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26</v>
      </c>
      <c r="C115" s="0" t="n">
        <v>25</v>
      </c>
      <c r="D115" s="0" t="n">
        <v>8</v>
      </c>
      <c r="E115" s="0" t="n">
        <v>1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25</v>
      </c>
      <c r="C116" s="0" t="n">
        <v>26</v>
      </c>
      <c r="D116" s="0" t="n">
        <v>43</v>
      </c>
      <c r="E116" s="0" t="n">
        <v>1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43</v>
      </c>
      <c r="C117" s="0" t="n">
        <v>42</v>
      </c>
      <c r="D117" s="0" t="n">
        <v>25</v>
      </c>
      <c r="E117" s="0" t="n">
        <v>1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42</v>
      </c>
      <c r="C118" s="0" t="n">
        <v>43</v>
      </c>
      <c r="D118" s="0" t="n">
        <v>60</v>
      </c>
      <c r="E118" s="0" t="n">
        <v>1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60</v>
      </c>
      <c r="C119" s="0" t="n">
        <v>59</v>
      </c>
      <c r="D119" s="0" t="n">
        <v>42</v>
      </c>
      <c r="E119" s="0" t="n">
        <v>1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59</v>
      </c>
      <c r="C120" s="0" t="n">
        <v>60</v>
      </c>
      <c r="D120" s="0" t="n">
        <v>77</v>
      </c>
      <c r="E120" s="0" t="n">
        <v>1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77</v>
      </c>
      <c r="C121" s="0" t="n">
        <v>76</v>
      </c>
      <c r="D121" s="0" t="n">
        <v>59</v>
      </c>
      <c r="E121" s="0" t="n">
        <v>1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76</v>
      </c>
      <c r="C122" s="0" t="n">
        <v>77</v>
      </c>
      <c r="D122" s="0" t="n">
        <v>94</v>
      </c>
      <c r="E122" s="0" t="n">
        <v>1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94</v>
      </c>
      <c r="C123" s="0" t="n">
        <v>93</v>
      </c>
      <c r="D123" s="0" t="n">
        <v>76</v>
      </c>
      <c r="E123" s="0" t="n">
        <v>1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93</v>
      </c>
      <c r="C124" s="0" t="n">
        <v>94</v>
      </c>
      <c r="D124" s="0" t="n">
        <v>111</v>
      </c>
      <c r="E124" s="0" t="n">
        <v>1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111</v>
      </c>
      <c r="C125" s="0" t="n">
        <v>110</v>
      </c>
      <c r="D125" s="0" t="n">
        <v>93</v>
      </c>
      <c r="E125" s="0" t="n">
        <v>1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110</v>
      </c>
      <c r="C126" s="0" t="n">
        <v>111</v>
      </c>
      <c r="D126" s="0" t="n">
        <v>128</v>
      </c>
      <c r="E126" s="0" t="n">
        <v>1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128</v>
      </c>
      <c r="C127" s="0" t="n">
        <v>127</v>
      </c>
      <c r="D127" s="0" t="n">
        <v>110</v>
      </c>
      <c r="E127" s="0" t="n">
        <v>1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127</v>
      </c>
      <c r="C128" s="0" t="n">
        <v>128</v>
      </c>
      <c r="D128" s="0" t="n">
        <v>145</v>
      </c>
      <c r="E128" s="0" t="n">
        <v>1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145</v>
      </c>
      <c r="C129" s="0" t="n">
        <v>144</v>
      </c>
      <c r="D129" s="0" t="n">
        <v>127</v>
      </c>
      <c r="E129" s="0" t="n">
        <v>1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9</v>
      </c>
      <c r="C130" s="0" t="n">
        <v>10</v>
      </c>
      <c r="D130" s="0" t="n">
        <v>27</v>
      </c>
      <c r="E130" s="0" t="n">
        <v>1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27</v>
      </c>
      <c r="C131" s="0" t="n">
        <v>26</v>
      </c>
      <c r="D131" s="0" t="n">
        <v>9</v>
      </c>
      <c r="E131" s="0" t="n">
        <v>1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26</v>
      </c>
      <c r="C132" s="0" t="n">
        <v>27</v>
      </c>
      <c r="D132" s="0" t="n">
        <v>44</v>
      </c>
      <c r="E132" s="0" t="n">
        <v>1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44</v>
      </c>
      <c r="C133" s="0" t="n">
        <v>43</v>
      </c>
      <c r="D133" s="0" t="n">
        <v>26</v>
      </c>
      <c r="E133" s="0" t="n">
        <v>1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43</v>
      </c>
      <c r="C134" s="0" t="n">
        <v>44</v>
      </c>
      <c r="D134" s="0" t="n">
        <v>61</v>
      </c>
      <c r="E134" s="0" t="n">
        <v>1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61</v>
      </c>
      <c r="C135" s="0" t="n">
        <v>60</v>
      </c>
      <c r="D135" s="0" t="n">
        <v>43</v>
      </c>
      <c r="E135" s="0" t="n">
        <v>1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60</v>
      </c>
      <c r="C136" s="0" t="n">
        <v>61</v>
      </c>
      <c r="D136" s="0" t="n">
        <v>78</v>
      </c>
      <c r="E136" s="0" t="n">
        <v>1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78</v>
      </c>
      <c r="C137" s="0" t="n">
        <v>77</v>
      </c>
      <c r="D137" s="0" t="n">
        <v>60</v>
      </c>
      <c r="E137" s="0" t="n">
        <v>1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77</v>
      </c>
      <c r="C138" s="0" t="n">
        <v>78</v>
      </c>
      <c r="D138" s="0" t="n">
        <v>95</v>
      </c>
      <c r="E138" s="0" t="n">
        <v>1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95</v>
      </c>
      <c r="C139" s="0" t="n">
        <v>94</v>
      </c>
      <c r="D139" s="0" t="n">
        <v>77</v>
      </c>
      <c r="E139" s="0" t="n">
        <v>1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94</v>
      </c>
      <c r="C140" s="0" t="n">
        <v>95</v>
      </c>
      <c r="D140" s="0" t="n">
        <v>112</v>
      </c>
      <c r="E140" s="0" t="n">
        <v>1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112</v>
      </c>
      <c r="C141" s="0" t="n">
        <v>111</v>
      </c>
      <c r="D141" s="0" t="n">
        <v>94</v>
      </c>
      <c r="E141" s="0" t="n">
        <v>1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111</v>
      </c>
      <c r="C142" s="0" t="n">
        <v>112</v>
      </c>
      <c r="D142" s="0" t="n">
        <v>129</v>
      </c>
      <c r="E142" s="0" t="n">
        <v>1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129</v>
      </c>
      <c r="C143" s="0" t="n">
        <v>128</v>
      </c>
      <c r="D143" s="0" t="n">
        <v>111</v>
      </c>
      <c r="E143" s="0" t="n">
        <v>1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128</v>
      </c>
      <c r="C144" s="0" t="n">
        <v>129</v>
      </c>
      <c r="D144" s="0" t="n">
        <v>146</v>
      </c>
      <c r="E144" s="0" t="n">
        <v>1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146</v>
      </c>
      <c r="C145" s="0" t="n">
        <v>145</v>
      </c>
      <c r="D145" s="0" t="n">
        <v>128</v>
      </c>
      <c r="E145" s="0" t="n">
        <v>1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10</v>
      </c>
      <c r="C146" s="0" t="n">
        <v>11</v>
      </c>
      <c r="D146" s="0" t="n">
        <v>28</v>
      </c>
      <c r="E146" s="0" t="n">
        <v>1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28</v>
      </c>
      <c r="C147" s="0" t="n">
        <v>27</v>
      </c>
      <c r="D147" s="0" t="n">
        <v>10</v>
      </c>
      <c r="E147" s="0" t="n">
        <v>1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27</v>
      </c>
      <c r="C148" s="0" t="n">
        <v>28</v>
      </c>
      <c r="D148" s="0" t="n">
        <v>45</v>
      </c>
      <c r="E148" s="0" t="n">
        <v>1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45</v>
      </c>
      <c r="C149" s="0" t="n">
        <v>44</v>
      </c>
      <c r="D149" s="0" t="n">
        <v>27</v>
      </c>
      <c r="E149" s="0" t="n">
        <v>1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44</v>
      </c>
      <c r="C150" s="0" t="n">
        <v>45</v>
      </c>
      <c r="D150" s="0" t="n">
        <v>62</v>
      </c>
      <c r="E150" s="0" t="n">
        <v>1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62</v>
      </c>
      <c r="C151" s="0" t="n">
        <v>61</v>
      </c>
      <c r="D151" s="0" t="n">
        <v>44</v>
      </c>
      <c r="E151" s="0" t="n">
        <v>1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61</v>
      </c>
      <c r="C152" s="0" t="n">
        <v>62</v>
      </c>
      <c r="D152" s="0" t="n">
        <v>79</v>
      </c>
      <c r="E152" s="0" t="n">
        <v>1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79</v>
      </c>
      <c r="C153" s="0" t="n">
        <v>78</v>
      </c>
      <c r="D153" s="0" t="n">
        <v>61</v>
      </c>
      <c r="E153" s="0" t="n">
        <v>1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78</v>
      </c>
      <c r="C154" s="0" t="n">
        <v>79</v>
      </c>
      <c r="D154" s="0" t="n">
        <v>96</v>
      </c>
      <c r="E154" s="0" t="n">
        <v>1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96</v>
      </c>
      <c r="C155" s="0" t="n">
        <v>95</v>
      </c>
      <c r="D155" s="0" t="n">
        <v>78</v>
      </c>
      <c r="E155" s="0" t="n">
        <v>1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95</v>
      </c>
      <c r="C156" s="0" t="n">
        <v>96</v>
      </c>
      <c r="D156" s="0" t="n">
        <v>113</v>
      </c>
      <c r="E156" s="0" t="n">
        <v>1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113</v>
      </c>
      <c r="C157" s="0" t="n">
        <v>112</v>
      </c>
      <c r="D157" s="0" t="n">
        <v>95</v>
      </c>
      <c r="E157" s="0" t="n">
        <v>1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112</v>
      </c>
      <c r="C158" s="0" t="n">
        <v>113</v>
      </c>
      <c r="D158" s="0" t="n">
        <v>130</v>
      </c>
      <c r="E158" s="0" t="n">
        <v>1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130</v>
      </c>
      <c r="C159" s="0" t="n">
        <v>129</v>
      </c>
      <c r="D159" s="0" t="n">
        <v>112</v>
      </c>
      <c r="E159" s="0" t="n">
        <v>1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129</v>
      </c>
      <c r="C160" s="0" t="n">
        <v>130</v>
      </c>
      <c r="D160" s="0" t="n">
        <v>147</v>
      </c>
      <c r="E160" s="0" t="n">
        <v>1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147</v>
      </c>
      <c r="C161" s="0" t="n">
        <v>146</v>
      </c>
      <c r="D161" s="0" t="n">
        <v>129</v>
      </c>
      <c r="E161" s="0" t="n">
        <v>1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11</v>
      </c>
      <c r="C162" s="0" t="n">
        <v>12</v>
      </c>
      <c r="D162" s="0" t="n">
        <v>29</v>
      </c>
      <c r="E162" s="0" t="n">
        <v>1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29</v>
      </c>
      <c r="C163" s="0" t="n">
        <v>28</v>
      </c>
      <c r="D163" s="0" t="n">
        <v>11</v>
      </c>
      <c r="E163" s="0" t="n">
        <v>1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28</v>
      </c>
      <c r="C164" s="0" t="n">
        <v>29</v>
      </c>
      <c r="D164" s="0" t="n">
        <v>46</v>
      </c>
      <c r="E164" s="0" t="n">
        <v>1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46</v>
      </c>
      <c r="C165" s="0" t="n">
        <v>45</v>
      </c>
      <c r="D165" s="0" t="n">
        <v>28</v>
      </c>
      <c r="E165" s="0" t="n">
        <v>1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45</v>
      </c>
      <c r="C166" s="0" t="n">
        <v>46</v>
      </c>
      <c r="D166" s="0" t="n">
        <v>63</v>
      </c>
      <c r="E166" s="0" t="n">
        <v>1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63</v>
      </c>
      <c r="C167" s="0" t="n">
        <v>62</v>
      </c>
      <c r="D167" s="0" t="n">
        <v>45</v>
      </c>
      <c r="E167" s="0" t="n">
        <v>1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62</v>
      </c>
      <c r="C168" s="0" t="n">
        <v>63</v>
      </c>
      <c r="D168" s="0" t="n">
        <v>80</v>
      </c>
      <c r="E168" s="0" t="n">
        <v>1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80</v>
      </c>
      <c r="C169" s="0" t="n">
        <v>79</v>
      </c>
      <c r="D169" s="0" t="n">
        <v>62</v>
      </c>
      <c r="E169" s="0" t="n">
        <v>1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79</v>
      </c>
      <c r="C170" s="0" t="n">
        <v>80</v>
      </c>
      <c r="D170" s="0" t="n">
        <v>97</v>
      </c>
      <c r="E170" s="0" t="n">
        <v>1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97</v>
      </c>
      <c r="C171" s="0" t="n">
        <v>96</v>
      </c>
      <c r="D171" s="0" t="n">
        <v>79</v>
      </c>
      <c r="E171" s="0" t="n">
        <v>1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96</v>
      </c>
      <c r="C172" s="0" t="n">
        <v>97</v>
      </c>
      <c r="D172" s="0" t="n">
        <v>114</v>
      </c>
      <c r="E172" s="0" t="n">
        <v>1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114</v>
      </c>
      <c r="C173" s="0" t="n">
        <v>113</v>
      </c>
      <c r="D173" s="0" t="n">
        <v>96</v>
      </c>
      <c r="E173" s="0" t="n">
        <v>1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113</v>
      </c>
      <c r="C174" s="0" t="n">
        <v>114</v>
      </c>
      <c r="D174" s="0" t="n">
        <v>131</v>
      </c>
      <c r="E174" s="0" t="n">
        <v>1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131</v>
      </c>
      <c r="C175" s="0" t="n">
        <v>130</v>
      </c>
      <c r="D175" s="0" t="n">
        <v>113</v>
      </c>
      <c r="E175" s="0" t="n">
        <v>1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130</v>
      </c>
      <c r="C176" s="0" t="n">
        <v>131</v>
      </c>
      <c r="D176" s="0" t="n">
        <v>148</v>
      </c>
      <c r="E176" s="0" t="n">
        <v>1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148</v>
      </c>
      <c r="C177" s="0" t="n">
        <v>147</v>
      </c>
      <c r="D177" s="0" t="n">
        <v>130</v>
      </c>
      <c r="E177" s="0" t="n">
        <v>1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12</v>
      </c>
      <c r="C178" s="0" t="n">
        <v>13</v>
      </c>
      <c r="D178" s="0" t="n">
        <v>30</v>
      </c>
      <c r="E178" s="0" t="n">
        <v>1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30</v>
      </c>
      <c r="C179" s="0" t="n">
        <v>29</v>
      </c>
      <c r="D179" s="0" t="n">
        <v>12</v>
      </c>
      <c r="E179" s="0" t="n">
        <v>1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29</v>
      </c>
      <c r="C180" s="0" t="n">
        <v>30</v>
      </c>
      <c r="D180" s="0" t="n">
        <v>47</v>
      </c>
      <c r="E180" s="0" t="n">
        <v>1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47</v>
      </c>
      <c r="C181" s="0" t="n">
        <v>46</v>
      </c>
      <c r="D181" s="0" t="n">
        <v>29</v>
      </c>
      <c r="E181" s="0" t="n">
        <v>1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46</v>
      </c>
      <c r="C182" s="0" t="n">
        <v>47</v>
      </c>
      <c r="D182" s="0" t="n">
        <v>64</v>
      </c>
      <c r="E182" s="0" t="n">
        <v>1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64</v>
      </c>
      <c r="C183" s="0" t="n">
        <v>63</v>
      </c>
      <c r="D183" s="0" t="n">
        <v>46</v>
      </c>
      <c r="E183" s="0" t="n">
        <v>1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63</v>
      </c>
      <c r="C184" s="0" t="n">
        <v>64</v>
      </c>
      <c r="D184" s="0" t="n">
        <v>81</v>
      </c>
      <c r="E184" s="0" t="n">
        <v>1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81</v>
      </c>
      <c r="C185" s="0" t="n">
        <v>80</v>
      </c>
      <c r="D185" s="0" t="n">
        <v>63</v>
      </c>
      <c r="E185" s="0" t="n">
        <v>1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80</v>
      </c>
      <c r="C186" s="0" t="n">
        <v>81</v>
      </c>
      <c r="D186" s="0" t="n">
        <v>98</v>
      </c>
      <c r="E186" s="0" t="n">
        <v>1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98</v>
      </c>
      <c r="C187" s="0" t="n">
        <v>97</v>
      </c>
      <c r="D187" s="0" t="n">
        <v>80</v>
      </c>
      <c r="E187" s="0" t="n">
        <v>1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97</v>
      </c>
      <c r="C188" s="0" t="n">
        <v>98</v>
      </c>
      <c r="D188" s="0" t="n">
        <v>115</v>
      </c>
      <c r="E188" s="0" t="n">
        <v>1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115</v>
      </c>
      <c r="C189" s="0" t="n">
        <v>114</v>
      </c>
      <c r="D189" s="0" t="n">
        <v>97</v>
      </c>
      <c r="E189" s="0" t="n">
        <v>1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114</v>
      </c>
      <c r="C190" s="0" t="n">
        <v>115</v>
      </c>
      <c r="D190" s="0" t="n">
        <v>132</v>
      </c>
      <c r="E190" s="0" t="n">
        <v>1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132</v>
      </c>
      <c r="C191" s="0" t="n">
        <v>131</v>
      </c>
      <c r="D191" s="0" t="n">
        <v>114</v>
      </c>
      <c r="E191" s="0" t="n">
        <v>1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131</v>
      </c>
      <c r="C192" s="0" t="n">
        <v>132</v>
      </c>
      <c r="D192" s="0" t="n">
        <v>149</v>
      </c>
      <c r="E192" s="0" t="n">
        <v>1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149</v>
      </c>
      <c r="C193" s="0" t="n">
        <v>148</v>
      </c>
      <c r="D193" s="0" t="n">
        <v>131</v>
      </c>
      <c r="E193" s="0" t="n">
        <v>1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13</v>
      </c>
      <c r="C194" s="0" t="n">
        <v>14</v>
      </c>
      <c r="D194" s="0" t="n">
        <v>31</v>
      </c>
      <c r="E194" s="0" t="n">
        <v>1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31</v>
      </c>
      <c r="C195" s="0" t="n">
        <v>30</v>
      </c>
      <c r="D195" s="0" t="n">
        <v>13</v>
      </c>
      <c r="E195" s="0" t="n">
        <v>1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30</v>
      </c>
      <c r="C196" s="0" t="n">
        <v>31</v>
      </c>
      <c r="D196" s="0" t="n">
        <v>48</v>
      </c>
      <c r="E196" s="0" t="n">
        <v>1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48</v>
      </c>
      <c r="C197" s="0" t="n">
        <v>47</v>
      </c>
      <c r="D197" s="0" t="n">
        <v>30</v>
      </c>
      <c r="E197" s="0" t="n">
        <v>1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47</v>
      </c>
      <c r="C198" s="0" t="n">
        <v>48</v>
      </c>
      <c r="D198" s="0" t="n">
        <v>65</v>
      </c>
      <c r="E198" s="0" t="n">
        <v>1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65</v>
      </c>
      <c r="C199" s="0" t="n">
        <v>64</v>
      </c>
      <c r="D199" s="0" t="n">
        <v>47</v>
      </c>
      <c r="E199" s="0" t="n">
        <v>1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64</v>
      </c>
      <c r="C200" s="0" t="n">
        <v>65</v>
      </c>
      <c r="D200" s="0" t="n">
        <v>82</v>
      </c>
      <c r="E200" s="0" t="n">
        <v>1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82</v>
      </c>
      <c r="C201" s="0" t="n">
        <v>81</v>
      </c>
      <c r="D201" s="0" t="n">
        <v>64</v>
      </c>
      <c r="E201" s="0" t="n">
        <v>1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81</v>
      </c>
      <c r="C202" s="0" t="n">
        <v>82</v>
      </c>
      <c r="D202" s="0" t="n">
        <v>99</v>
      </c>
      <c r="E202" s="0" t="n">
        <v>1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99</v>
      </c>
      <c r="C203" s="0" t="n">
        <v>98</v>
      </c>
      <c r="D203" s="0" t="n">
        <v>81</v>
      </c>
      <c r="E203" s="0" t="n">
        <v>1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98</v>
      </c>
      <c r="C204" s="0" t="n">
        <v>99</v>
      </c>
      <c r="D204" s="0" t="n">
        <v>116</v>
      </c>
      <c r="E204" s="0" t="n">
        <v>1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116</v>
      </c>
      <c r="C205" s="0" t="n">
        <v>115</v>
      </c>
      <c r="D205" s="0" t="n">
        <v>98</v>
      </c>
      <c r="E205" s="0" t="n">
        <v>1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115</v>
      </c>
      <c r="C206" s="0" t="n">
        <v>116</v>
      </c>
      <c r="D206" s="0" t="n">
        <v>133</v>
      </c>
      <c r="E206" s="0" t="n">
        <v>1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133</v>
      </c>
      <c r="C207" s="0" t="n">
        <v>132</v>
      </c>
      <c r="D207" s="0" t="n">
        <v>115</v>
      </c>
      <c r="E207" s="0" t="n">
        <v>1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132</v>
      </c>
      <c r="C208" s="0" t="n">
        <v>133</v>
      </c>
      <c r="D208" s="0" t="n">
        <v>150</v>
      </c>
      <c r="E208" s="0" t="n">
        <v>1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150</v>
      </c>
      <c r="C209" s="0" t="n">
        <v>149</v>
      </c>
      <c r="D209" s="0" t="n">
        <v>132</v>
      </c>
      <c r="E209" s="0" t="n">
        <v>1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14</v>
      </c>
      <c r="C210" s="0" t="n">
        <v>15</v>
      </c>
      <c r="D210" s="0" t="n">
        <v>32</v>
      </c>
      <c r="E210" s="0" t="n">
        <v>1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32</v>
      </c>
      <c r="C211" s="0" t="n">
        <v>31</v>
      </c>
      <c r="D211" s="0" t="n">
        <v>14</v>
      </c>
      <c r="E211" s="0" t="n">
        <v>1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31</v>
      </c>
      <c r="C212" s="0" t="n">
        <v>32</v>
      </c>
      <c r="D212" s="0" t="n">
        <v>49</v>
      </c>
      <c r="E212" s="0" t="n">
        <v>1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49</v>
      </c>
      <c r="C213" s="0" t="n">
        <v>48</v>
      </c>
      <c r="D213" s="0" t="n">
        <v>31</v>
      </c>
      <c r="E213" s="0" t="n">
        <v>1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48</v>
      </c>
      <c r="C214" s="0" t="n">
        <v>49</v>
      </c>
      <c r="D214" s="0" t="n">
        <v>66</v>
      </c>
      <c r="E214" s="0" t="n">
        <v>1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66</v>
      </c>
      <c r="C215" s="0" t="n">
        <v>65</v>
      </c>
      <c r="D215" s="0" t="n">
        <v>48</v>
      </c>
      <c r="E215" s="0" t="n">
        <v>1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65</v>
      </c>
      <c r="C216" s="0" t="n">
        <v>66</v>
      </c>
      <c r="D216" s="0" t="n">
        <v>83</v>
      </c>
      <c r="E216" s="0" t="n">
        <v>1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83</v>
      </c>
      <c r="C217" s="0" t="n">
        <v>82</v>
      </c>
      <c r="D217" s="0" t="n">
        <v>65</v>
      </c>
      <c r="E217" s="0" t="n">
        <v>1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82</v>
      </c>
      <c r="C218" s="0" t="n">
        <v>83</v>
      </c>
      <c r="D218" s="0" t="n">
        <v>100</v>
      </c>
      <c r="E218" s="0" t="n">
        <v>1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100</v>
      </c>
      <c r="C219" s="0" t="n">
        <v>99</v>
      </c>
      <c r="D219" s="0" t="n">
        <v>82</v>
      </c>
      <c r="E219" s="0" t="n">
        <v>1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99</v>
      </c>
      <c r="C220" s="0" t="n">
        <v>100</v>
      </c>
      <c r="D220" s="0" t="n">
        <v>117</v>
      </c>
      <c r="E220" s="0" t="n">
        <v>1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117</v>
      </c>
      <c r="C221" s="0" t="n">
        <v>116</v>
      </c>
      <c r="D221" s="0" t="n">
        <v>99</v>
      </c>
      <c r="E221" s="0" t="n">
        <v>1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116</v>
      </c>
      <c r="C222" s="0" t="n">
        <v>117</v>
      </c>
      <c r="D222" s="0" t="n">
        <v>134</v>
      </c>
      <c r="E222" s="0" t="n">
        <v>1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134</v>
      </c>
      <c r="C223" s="0" t="n">
        <v>133</v>
      </c>
      <c r="D223" s="0" t="n">
        <v>116</v>
      </c>
      <c r="E223" s="0" t="n">
        <v>1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133</v>
      </c>
      <c r="C224" s="0" t="n">
        <v>134</v>
      </c>
      <c r="D224" s="0" t="n">
        <v>151</v>
      </c>
      <c r="E224" s="0" t="n">
        <v>1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151</v>
      </c>
      <c r="C225" s="0" t="n">
        <v>150</v>
      </c>
      <c r="D225" s="0" t="n">
        <v>133</v>
      </c>
      <c r="E225" s="0" t="n">
        <v>1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15</v>
      </c>
      <c r="C226" s="0" t="n">
        <v>16</v>
      </c>
      <c r="D226" s="0" t="n">
        <v>33</v>
      </c>
      <c r="E226" s="0" t="n">
        <v>1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33</v>
      </c>
      <c r="C227" s="0" t="n">
        <v>32</v>
      </c>
      <c r="D227" s="0" t="n">
        <v>15</v>
      </c>
      <c r="E227" s="0" t="n">
        <v>1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32</v>
      </c>
      <c r="C228" s="0" t="n">
        <v>33</v>
      </c>
      <c r="D228" s="0" t="n">
        <v>50</v>
      </c>
      <c r="E228" s="0" t="n">
        <v>1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50</v>
      </c>
      <c r="C229" s="0" t="n">
        <v>49</v>
      </c>
      <c r="D229" s="0" t="n">
        <v>32</v>
      </c>
      <c r="E229" s="0" t="n">
        <v>1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49</v>
      </c>
      <c r="C230" s="0" t="n">
        <v>50</v>
      </c>
      <c r="D230" s="0" t="n">
        <v>67</v>
      </c>
      <c r="E230" s="0" t="n">
        <v>1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67</v>
      </c>
      <c r="C231" s="0" t="n">
        <v>66</v>
      </c>
      <c r="D231" s="0" t="n">
        <v>49</v>
      </c>
      <c r="E231" s="0" t="n">
        <v>1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66</v>
      </c>
      <c r="C232" s="0" t="n">
        <v>67</v>
      </c>
      <c r="D232" s="0" t="n">
        <v>84</v>
      </c>
      <c r="E232" s="0" t="n">
        <v>1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84</v>
      </c>
      <c r="C233" s="0" t="n">
        <v>83</v>
      </c>
      <c r="D233" s="0" t="n">
        <v>66</v>
      </c>
      <c r="E233" s="0" t="n">
        <v>1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83</v>
      </c>
      <c r="C234" s="0" t="n">
        <v>84</v>
      </c>
      <c r="D234" s="0" t="n">
        <v>101</v>
      </c>
      <c r="E234" s="0" t="n">
        <v>1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101</v>
      </c>
      <c r="C235" s="0" t="n">
        <v>100</v>
      </c>
      <c r="D235" s="0" t="n">
        <v>83</v>
      </c>
      <c r="E235" s="0" t="n">
        <v>1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100</v>
      </c>
      <c r="C236" s="0" t="n">
        <v>101</v>
      </c>
      <c r="D236" s="0" t="n">
        <v>118</v>
      </c>
      <c r="E236" s="0" t="n">
        <v>1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118</v>
      </c>
      <c r="C237" s="0" t="n">
        <v>117</v>
      </c>
      <c r="D237" s="0" t="n">
        <v>100</v>
      </c>
      <c r="E237" s="0" t="n">
        <v>1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117</v>
      </c>
      <c r="C238" s="0" t="n">
        <v>118</v>
      </c>
      <c r="D238" s="0" t="n">
        <v>135</v>
      </c>
      <c r="E238" s="0" t="n">
        <v>1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135</v>
      </c>
      <c r="C239" s="0" t="n">
        <v>134</v>
      </c>
      <c r="D239" s="0" t="n">
        <v>117</v>
      </c>
      <c r="E239" s="0" t="n">
        <v>1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134</v>
      </c>
      <c r="C240" s="0" t="n">
        <v>135</v>
      </c>
      <c r="D240" s="0" t="n">
        <v>152</v>
      </c>
      <c r="E240" s="0" t="n">
        <v>1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152</v>
      </c>
      <c r="C241" s="0" t="n">
        <v>151</v>
      </c>
      <c r="D241" s="0" t="n">
        <v>134</v>
      </c>
      <c r="E241" s="0" t="n">
        <v>1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16</v>
      </c>
      <c r="C242" s="0" t="n">
        <v>17</v>
      </c>
      <c r="D242" s="0" t="n">
        <v>34</v>
      </c>
      <c r="E242" s="0" t="n">
        <v>1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34</v>
      </c>
      <c r="C243" s="0" t="n">
        <v>33</v>
      </c>
      <c r="D243" s="0" t="n">
        <v>16</v>
      </c>
      <c r="E243" s="0" t="n">
        <v>1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33</v>
      </c>
      <c r="C244" s="0" t="n">
        <v>34</v>
      </c>
      <c r="D244" s="0" t="n">
        <v>51</v>
      </c>
      <c r="E244" s="0" t="n">
        <v>1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51</v>
      </c>
      <c r="C245" s="0" t="n">
        <v>50</v>
      </c>
      <c r="D245" s="0" t="n">
        <v>33</v>
      </c>
      <c r="E245" s="0" t="n">
        <v>1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50</v>
      </c>
      <c r="C246" s="0" t="n">
        <v>51</v>
      </c>
      <c r="D246" s="0" t="n">
        <v>68</v>
      </c>
      <c r="E246" s="0" t="n">
        <v>1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68</v>
      </c>
      <c r="C247" s="0" t="n">
        <v>67</v>
      </c>
      <c r="D247" s="0" t="n">
        <v>50</v>
      </c>
      <c r="E247" s="0" t="n">
        <v>1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67</v>
      </c>
      <c r="C248" s="0" t="n">
        <v>68</v>
      </c>
      <c r="D248" s="0" t="n">
        <v>85</v>
      </c>
      <c r="E248" s="0" t="n">
        <v>1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85</v>
      </c>
      <c r="C249" s="0" t="n">
        <v>84</v>
      </c>
      <c r="D249" s="0" t="n">
        <v>67</v>
      </c>
      <c r="E249" s="0" t="n">
        <v>1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84</v>
      </c>
      <c r="C250" s="0" t="n">
        <v>85</v>
      </c>
      <c r="D250" s="0" t="n">
        <v>102</v>
      </c>
      <c r="E250" s="0" t="n">
        <v>1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102</v>
      </c>
      <c r="C251" s="0" t="n">
        <v>101</v>
      </c>
      <c r="D251" s="0" t="n">
        <v>84</v>
      </c>
      <c r="E251" s="0" t="n">
        <v>1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101</v>
      </c>
      <c r="C252" s="0" t="n">
        <v>102</v>
      </c>
      <c r="D252" s="0" t="n">
        <v>119</v>
      </c>
      <c r="E252" s="0" t="n">
        <v>1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119</v>
      </c>
      <c r="C253" s="0" t="n">
        <v>118</v>
      </c>
      <c r="D253" s="0" t="n">
        <v>101</v>
      </c>
      <c r="E253" s="0" t="n">
        <v>1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118</v>
      </c>
      <c r="C254" s="0" t="n">
        <v>119</v>
      </c>
      <c r="D254" s="0" t="n">
        <v>136</v>
      </c>
      <c r="E254" s="0" t="n">
        <v>1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136</v>
      </c>
      <c r="C255" s="0" t="n">
        <v>135</v>
      </c>
      <c r="D255" s="0" t="n">
        <v>118</v>
      </c>
      <c r="E255" s="0" t="n">
        <v>1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135</v>
      </c>
      <c r="C256" s="0" t="n">
        <v>136</v>
      </c>
      <c r="D256" s="0" t="n">
        <v>153</v>
      </c>
      <c r="E256" s="0" t="n">
        <v>1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153</v>
      </c>
      <c r="C257" s="0" t="n">
        <v>152</v>
      </c>
      <c r="D257" s="0" t="n">
        <v>135</v>
      </c>
      <c r="E2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2" min="1" style="0" width="11.3418367346939"/>
    <col collapsed="false" hidden="false" max="3" min="3" style="0" width="16.7397959183673"/>
    <col collapsed="false" hidden="false" max="1025" min="4" style="0" width="11.3418367346939"/>
  </cols>
  <sheetData>
    <row r="1" customFormat="false" ht="13.05" hidden="false" customHeight="false" outlineLevel="0" collapsed="false">
      <c r="A1" s="1" t="s">
        <v>0</v>
      </c>
      <c r="B1" s="2" t="s">
        <v>8</v>
      </c>
      <c r="C1" s="1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8" hidden="false" customHeight="false" outlineLevel="0" collapsed="false">
      <c r="A4" s="0" t="n">
        <v>17</v>
      </c>
      <c r="B4" s="0" t="n">
        <v>2</v>
      </c>
      <c r="C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customFormat="false" ht="12.8" hidden="false" customHeight="false" outlineLevel="0" collapsed="false">
      <c r="A2" s="0" t="n">
        <v>16</v>
      </c>
      <c r="B2" s="0" t="n">
        <v>12</v>
      </c>
      <c r="C2" s="0" t="n">
        <v>0</v>
      </c>
      <c r="D2" s="0" t="n">
        <v>-9375</v>
      </c>
      <c r="E2" s="0" t="n">
        <v>0</v>
      </c>
      <c r="F2" s="0" t="n">
        <v>-10000</v>
      </c>
    </row>
    <row r="3" customFormat="false" ht="12.8" hidden="false" customHeight="false" outlineLevel="0" collapsed="false">
      <c r="A3" s="0" t="n">
        <v>32</v>
      </c>
      <c r="B3" s="0" t="n">
        <v>12</v>
      </c>
      <c r="C3" s="0" t="n">
        <v>0</v>
      </c>
      <c r="D3" s="0" t="n">
        <v>-8750</v>
      </c>
      <c r="E3" s="0" t="n">
        <v>0</v>
      </c>
      <c r="F3" s="0" t="n">
        <v>-9375</v>
      </c>
    </row>
    <row r="4" customFormat="false" ht="12.8" hidden="false" customHeight="false" outlineLevel="0" collapsed="false">
      <c r="A4" s="0" t="n">
        <v>48</v>
      </c>
      <c r="B4" s="0" t="n">
        <v>12</v>
      </c>
      <c r="C4" s="0" t="n">
        <v>0</v>
      </c>
      <c r="D4" s="0" t="n">
        <v>-8125</v>
      </c>
      <c r="E4" s="0" t="n">
        <v>0</v>
      </c>
      <c r="F4" s="0" t="n">
        <v>-8750</v>
      </c>
    </row>
    <row r="5" customFormat="false" ht="12.8" hidden="false" customHeight="false" outlineLevel="0" collapsed="false">
      <c r="A5" s="0" t="n">
        <v>64</v>
      </c>
      <c r="B5" s="0" t="n">
        <v>12</v>
      </c>
      <c r="C5" s="0" t="n">
        <v>0</v>
      </c>
      <c r="D5" s="0" t="n">
        <v>-7500</v>
      </c>
      <c r="E5" s="0" t="n">
        <v>0</v>
      </c>
      <c r="F5" s="0" t="n">
        <v>-8125</v>
      </c>
    </row>
    <row r="6" customFormat="false" ht="12.8" hidden="false" customHeight="false" outlineLevel="0" collapsed="false">
      <c r="A6" s="0" t="n">
        <v>80</v>
      </c>
      <c r="B6" s="0" t="n">
        <v>12</v>
      </c>
      <c r="C6" s="0" t="n">
        <v>0</v>
      </c>
      <c r="D6" s="0" t="n">
        <v>-6875</v>
      </c>
      <c r="E6" s="0" t="n">
        <v>0</v>
      </c>
      <c r="F6" s="0" t="n">
        <v>-7500</v>
      </c>
    </row>
    <row r="7" customFormat="false" ht="12.8" hidden="false" customHeight="false" outlineLevel="0" collapsed="false">
      <c r="A7" s="0" t="n">
        <v>96</v>
      </c>
      <c r="B7" s="0" t="n">
        <v>12</v>
      </c>
      <c r="C7" s="0" t="n">
        <v>0</v>
      </c>
      <c r="D7" s="0" t="n">
        <v>-6250</v>
      </c>
      <c r="E7" s="0" t="n">
        <v>0</v>
      </c>
      <c r="F7" s="0" t="n">
        <v>-6875</v>
      </c>
    </row>
    <row r="8" customFormat="false" ht="12.8" hidden="false" customHeight="false" outlineLevel="0" collapsed="false">
      <c r="A8" s="0" t="n">
        <v>112</v>
      </c>
      <c r="B8" s="0" t="n">
        <v>12</v>
      </c>
      <c r="C8" s="0" t="n">
        <v>0</v>
      </c>
      <c r="D8" s="0" t="n">
        <v>-5625</v>
      </c>
      <c r="E8" s="0" t="n">
        <v>0</v>
      </c>
      <c r="F8" s="0" t="n">
        <v>-6250</v>
      </c>
    </row>
    <row r="9" customFormat="false" ht="12.8" hidden="false" customHeight="false" outlineLevel="0" collapsed="false">
      <c r="A9" s="0" t="n">
        <v>128</v>
      </c>
      <c r="B9" s="0" t="n">
        <v>12</v>
      </c>
      <c r="C9" s="0" t="n">
        <v>0</v>
      </c>
      <c r="D9" s="0" t="n">
        <v>-5000</v>
      </c>
      <c r="E9" s="0" t="n">
        <v>0</v>
      </c>
      <c r="F9" s="0" t="n">
        <v>-5625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2.8"/>
  <cols>
    <col collapsed="false" hidden="false" max="1025" min="1" style="0" width="11.3418367346939"/>
  </cols>
  <sheetData>
    <row r="1" customFormat="false" ht="24.5" hidden="false" customHeight="false" outlineLevel="0" collapsed="false">
      <c r="A1" s="1" t="s">
        <v>0</v>
      </c>
      <c r="B1" s="2" t="s">
        <v>8</v>
      </c>
      <c r="C1" s="2" t="s">
        <v>16</v>
      </c>
    </row>
    <row r="2" customFormat="false" ht="12.8" hidden="false" customHeight="false" outlineLevel="0" collapsed="false">
      <c r="A2" s="0" t="n">
        <v>149</v>
      </c>
      <c r="B2" s="0" t="n">
        <v>1</v>
      </c>
      <c r="C2" s="3" t="n">
        <f aca="false">7000*COS(RADIANS(60))</f>
        <v>3500</v>
      </c>
    </row>
    <row r="3" customFormat="false" ht="12.8" hidden="false" customHeight="false" outlineLevel="0" collapsed="false">
      <c r="A3" s="0" t="n">
        <v>149</v>
      </c>
      <c r="B3" s="0" t="n">
        <v>2</v>
      </c>
      <c r="C3" s="3" t="n">
        <f aca="false">7000*SIN(RADIANS(60))</f>
        <v>6062.17782649107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4" t="s">
        <v>7</v>
      </c>
      <c r="B1" s="4" t="s">
        <v>17</v>
      </c>
      <c r="C1" s="4" t="s">
        <v>18</v>
      </c>
      <c r="D1" s="4" t="s">
        <v>19</v>
      </c>
      <c r="E1" s="4" t="s">
        <v>20</v>
      </c>
    </row>
    <row r="2" customFormat="false" ht="12.8" hidden="false" customHeight="false" outlineLevel="0" collapsed="false">
      <c r="A2" s="0" t="n">
        <v>1</v>
      </c>
      <c r="B2" s="5" t="n">
        <v>200000000000</v>
      </c>
      <c r="C2" s="0" t="n">
        <v>0.3</v>
      </c>
      <c r="D2" s="0" t="n">
        <v>7850</v>
      </c>
      <c r="E2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language>es-CO</dc:language>
  <dcterms:modified xsi:type="dcterms:W3CDTF">2019-11-30T13:44:04Z</dcterms:modified>
  <cp:revision>15</cp:revision>
</cp:coreProperties>
</file>