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vmlDrawing3.vml" ContentType="application/vnd.openxmlformats-officedocument.vmlDrawing"/>
  <Override PartName="/xl/drawings/drawing4.xml" ContentType="application/vnd.openxmlformats-officedocument.drawing+xml"/>
  <Override PartName="/xl/drawings/vmlDrawing4.vml" ContentType="application/vnd.openxmlformats-officedocument.vmlDrawing"/>
  <Override PartName="/xl/drawings/drawing5.xml" ContentType="application/vnd.openxmlformats-officedocument.drawing+xml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xnod" sheetId="1" state="visible" r:id="rId2"/>
    <sheet name="LaG_mat" sheetId="2" state="visible" r:id="rId3"/>
    <sheet name="restric" sheetId="3" state="visible" r:id="rId4"/>
    <sheet name="carga_punt" sheetId="4" state="visible" r:id="rId5"/>
    <sheet name="carga_distr" sheetId="5" state="visible" r:id="rId6"/>
    <sheet name="calc_carga_distr" sheetId="6" state="visible" r:id="rId7"/>
    <sheet name="kWinkler" sheetId="7" state="visible" r:id="rId8"/>
    <sheet name="prop_mat" sheetId="8" state="visible" r:id="rId9"/>
    <sheet name="varios" sheetId="9" state="visible" r:id="rId10"/>
  </sheets>
  <definedNames>
    <definedName function="false" hidden="false" name="espesor" vbProcedure="false">varios!$B$5</definedName>
    <definedName function="false" hidden="false" name="g" vbProcedure="false">varios!$B$4</definedName>
    <definedName function="false" hidden="false" name="Poisson" vbProcedure="false">varios!$B$2</definedName>
    <definedName function="false" hidden="false" name="rho" vbProcedure="false">varios!$B$3</definedName>
    <definedName function="false" hidden="false" name="Rm" vbProcedure="false">calc_carga_distr!$B$19</definedName>
    <definedName function="false" hidden="false" name="Ry" vbProcedure="false">calc_carga_distr!$B$18</definedName>
    <definedName function="false" hidden="false" name="U_ESFUERZO" vbProcedure="false">varios!$B$8</definedName>
    <definedName function="false" hidden="false" name="U_FUERZA" vbProcedure="false">varios!$B$7</definedName>
    <definedName function="false" hidden="false" name="U_LONG" vbProcedure="false">varios!$B$6</definedName>
    <definedName function="false" hidden="false" name="xl" vbProcedure="false">calc_carga_distr!$B$16</definedName>
    <definedName function="false" hidden="false" name="xr" vbProcedure="false">calc_carga_distr!$B$17</definedName>
    <definedName function="false" hidden="false" name="Young" vbProcedure="false">varios!$B$1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b val="true"/>
            <sz val="10"/>
            <rFont val="Arial"/>
            <family val="2"/>
            <charset val="1"/>
          </rPr>
          <t xml:space="preserve">X=1, Y=2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X=1, Y=2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N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" authorId="0">
      <text>
        <r>
          <rPr>
            <sz val="10"/>
            <rFont val="Arial"/>
            <family val="2"/>
            <charset val="1"/>
          </rPr>
          <t xml:space="preserve">N/m^2</t>
        </r>
      </text>
    </comment>
    <comment ref="G1" authorId="0">
      <text>
        <r>
          <rPr>
            <sz val="10"/>
            <rFont val="Arial"/>
            <family val="2"/>
            <charset val="1"/>
          </rPr>
          <t xml:space="preserve">N/m^2</t>
        </r>
      </text>
    </comment>
    <comment ref="H1" authorId="0">
      <text>
        <r>
          <rPr>
            <sz val="10"/>
            <rFont val="Arial"/>
            <family val="2"/>
            <charset val="1"/>
          </rPr>
          <t xml:space="preserve">N/m^2</t>
        </r>
      </text>
    </comment>
    <comment ref="I1" authorId="0">
      <text>
        <r>
          <rPr>
            <sz val="10"/>
            <rFont val="Arial"/>
            <family val="2"/>
            <charset val="1"/>
          </rPr>
          <t xml:space="preserve">N/m^2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" authorId="0">
      <text>
        <r>
          <rPr>
            <sz val="10"/>
            <rFont val="Arial"/>
            <family val="2"/>
            <charset val="1"/>
          </rPr>
          <t xml:space="preserve">N/m^2</t>
        </r>
      </text>
    </comment>
    <comment ref="G1" authorId="0">
      <text>
        <r>
          <rPr>
            <sz val="10"/>
            <rFont val="Arial"/>
            <family val="2"/>
            <charset val="1"/>
          </rPr>
          <t xml:space="preserve">N/m^2</t>
        </r>
      </text>
    </comment>
    <comment ref="H1" authorId="0">
      <text>
        <r>
          <rPr>
            <sz val="10"/>
            <rFont val="Arial"/>
            <family val="2"/>
            <charset val="1"/>
          </rPr>
          <t xml:space="preserve">N/m^2</t>
        </r>
      </text>
    </comment>
    <comment ref="I1" authorId="0">
      <text>
        <r>
          <rPr>
            <sz val="10"/>
            <rFont val="Arial"/>
            <family val="2"/>
            <charset val="1"/>
          </rPr>
          <t xml:space="preserve">N/m^2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" authorId="0">
      <text>
        <r>
          <rPr>
            <sz val="10"/>
            <rFont val="Arial"/>
            <family val="2"/>
          </rPr>
          <t xml:space="preserve">Mg/m³</t>
        </r>
      </text>
    </comment>
  </commentList>
</comments>
</file>

<file path=xl/sharedStrings.xml><?xml version="1.0" encoding="utf-8"?>
<sst xmlns="http://schemas.openxmlformats.org/spreadsheetml/2006/main" count="83" uniqueCount="65">
  <si>
    <t xml:space="preserve">nodo</t>
  </si>
  <si>
    <t xml:space="preserve">x</t>
  </si>
  <si>
    <t xml:space="preserve">y</t>
  </si>
  <si>
    <t xml:space="preserve">EF</t>
  </si>
  <si>
    <t xml:space="preserve">NL1</t>
  </si>
  <si>
    <t xml:space="preserve">NL3</t>
  </si>
  <si>
    <t xml:space="preserve">NL5</t>
  </si>
  <si>
    <t xml:space="preserve">NL7</t>
  </si>
  <si>
    <t xml:space="preserve">NL2</t>
  </si>
  <si>
    <t xml:space="preserve">NL4</t>
  </si>
  <si>
    <t xml:space="preserve">NL6</t>
  </si>
  <si>
    <t xml:space="preserve">NL8</t>
  </si>
  <si>
    <t xml:space="preserve">material</t>
  </si>
  <si>
    <t xml:space="preserve">direccion</t>
  </si>
  <si>
    <t xml:space="preserve">desplazamiento</t>
  </si>
  <si>
    <t xml:space="preserve">fuerza_puntual</t>
  </si>
  <si>
    <t xml:space="preserve">elemento</t>
  </si>
  <si>
    <t xml:space="preserve">lado</t>
  </si>
  <si>
    <t xml:space="preserve">nodo_i</t>
  </si>
  <si>
    <t xml:space="preserve">nodo_j</t>
  </si>
  <si>
    <t xml:space="preserve">nodo_k</t>
  </si>
  <si>
    <t xml:space="preserve">tix</t>
  </si>
  <si>
    <t xml:space="preserve">tiy</t>
  </si>
  <si>
    <t xml:space="preserve">tjx</t>
  </si>
  <si>
    <t xml:space="preserve">tjy</t>
  </si>
  <si>
    <t xml:space="preserve">tkx</t>
  </si>
  <si>
    <t xml:space="preserve">tky</t>
  </si>
  <si>
    <t xml:space="preserve">coord x</t>
  </si>
  <si>
    <t xml:space="preserve">carga</t>
  </si>
  <si>
    <t xml:space="preserve">&gt;&gt; sol.m</t>
  </si>
  <si>
    <t xml:space="preserve">ans =</t>
  </si>
  <si>
    <t xml:space="preserve">&gt;&gt; sol.b</t>
  </si>
  <si>
    <t xml:space="preserve">(- Ry*xl^2 + 2*Ry*xl*xr + 6*Rm*xl - Ry*xr^2 + 6*Rm*xr)/(xl - xr)^3</t>
  </si>
  <si>
    <t xml:space="preserve">&gt;&gt;</t>
  </si>
  <si>
    <t xml:space="preserve">Xl =</t>
  </si>
  <si>
    <t xml:space="preserve">Xr = </t>
  </si>
  <si>
    <t xml:space="preserve">Ry =</t>
  </si>
  <si>
    <t xml:space="preserve">Rm =</t>
  </si>
  <si>
    <t xml:space="preserve">M =</t>
  </si>
  <si>
    <t xml:space="preserve">-(12*Rm)/(xl - xr)^3</t>
  </si>
  <si>
    <t xml:space="preserve">B =</t>
  </si>
  <si>
    <t xml:space="preserve">kix</t>
  </si>
  <si>
    <t xml:space="preserve">kiy</t>
  </si>
  <si>
    <t xml:space="preserve">kjx</t>
  </si>
  <si>
    <t xml:space="preserve">kjy</t>
  </si>
  <si>
    <t xml:space="preserve">kkx</t>
  </si>
  <si>
    <t xml:space="preserve">kky</t>
  </si>
  <si>
    <t xml:space="preserve">E</t>
  </si>
  <si>
    <t xml:space="preserve">nu</t>
  </si>
  <si>
    <t xml:space="preserve">rho</t>
  </si>
  <si>
    <t xml:space="preserve">espesor</t>
  </si>
  <si>
    <t xml:space="preserve">kPa</t>
  </si>
  <si>
    <t xml:space="preserve">módulo de Young</t>
  </si>
  <si>
    <t xml:space="preserve">coeficiente de Poisson</t>
  </si>
  <si>
    <t xml:space="preserve">Mg/m³</t>
  </si>
  <si>
    <t xml:space="preserve">densidad</t>
  </si>
  <si>
    <t xml:space="preserve">g</t>
  </si>
  <si>
    <t xml:space="preserve">m/s²</t>
  </si>
  <si>
    <t xml:space="preserve">aceleracion de la gravedad</t>
  </si>
  <si>
    <t xml:space="preserve">m</t>
  </si>
  <si>
    <t xml:space="preserve">U_LONG</t>
  </si>
  <si>
    <t xml:space="preserve">U_FUERZA</t>
  </si>
  <si>
    <t xml:space="preserve">kN</t>
  </si>
  <si>
    <t xml:space="preserve">U_ESFUER</t>
  </si>
  <si>
    <t xml:space="preserve">ESC_UV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</si>
</sst>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"/>
    <numFmt numFmtId="166" formatCode="General"/>
    <numFmt numFmtId="167" formatCode="[$-409]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262080</xdr:colOff>
      <xdr:row>58</xdr:row>
      <xdr:rowOff>91440</xdr:rowOff>
    </xdr:to>
    <xdr:sp>
      <xdr:nvSpPr>
        <xdr:cNvPr id="0" name="CustomShape 1" hidden="1"/>
        <xdr:cNvSpPr/>
      </xdr:nvSpPr>
      <xdr:spPr>
        <a:xfrm>
          <a:off x="0" y="0"/>
          <a:ext cx="10170360" cy="9519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262080</xdr:colOff>
      <xdr:row>58</xdr:row>
      <xdr:rowOff>91440</xdr:rowOff>
    </xdr:to>
    <xdr:sp>
      <xdr:nvSpPr>
        <xdr:cNvPr id="1" name="CustomShape 1" hidden="1"/>
        <xdr:cNvSpPr/>
      </xdr:nvSpPr>
      <xdr:spPr>
        <a:xfrm>
          <a:off x="0" y="0"/>
          <a:ext cx="10170360" cy="9519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662040</xdr:colOff>
      <xdr:row>58</xdr:row>
      <xdr:rowOff>83160</xdr:rowOff>
    </xdr:to>
    <xdr:sp>
      <xdr:nvSpPr>
        <xdr:cNvPr id="2" name="CustomShape 1" hidden="1"/>
        <xdr:cNvSpPr/>
      </xdr:nvSpPr>
      <xdr:spPr>
        <a:xfrm>
          <a:off x="0" y="0"/>
          <a:ext cx="10172160" cy="9519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662040</xdr:colOff>
      <xdr:row>58</xdr:row>
      <xdr:rowOff>83160</xdr:rowOff>
    </xdr:to>
    <xdr:sp>
      <xdr:nvSpPr>
        <xdr:cNvPr id="3" name="CustomShape 1" hidden="1"/>
        <xdr:cNvSpPr/>
      </xdr:nvSpPr>
      <xdr:spPr>
        <a:xfrm>
          <a:off x="0" y="0"/>
          <a:ext cx="10172160" cy="9519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722880</xdr:colOff>
      <xdr:row>57</xdr:row>
      <xdr:rowOff>129600</xdr:rowOff>
    </xdr:to>
    <xdr:sp>
      <xdr:nvSpPr>
        <xdr:cNvPr id="4" name="CustomShape 1" hidden="1"/>
        <xdr:cNvSpPr/>
      </xdr:nvSpPr>
      <xdr:spPr>
        <a:xfrm>
          <a:off x="0" y="0"/>
          <a:ext cx="10172880" cy="9519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722880</xdr:colOff>
      <xdr:row>57</xdr:row>
      <xdr:rowOff>129600</xdr:rowOff>
    </xdr:to>
    <xdr:sp>
      <xdr:nvSpPr>
        <xdr:cNvPr id="5" name="CustomShape 1" hidden="1"/>
        <xdr:cNvSpPr/>
      </xdr:nvSpPr>
      <xdr:spPr>
        <a:xfrm>
          <a:off x="0" y="0"/>
          <a:ext cx="10172880" cy="9519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262080</xdr:colOff>
      <xdr:row>58</xdr:row>
      <xdr:rowOff>91440</xdr:rowOff>
    </xdr:to>
    <xdr:sp>
      <xdr:nvSpPr>
        <xdr:cNvPr id="6" name="CustomShape 1" hidden="1"/>
        <xdr:cNvSpPr/>
      </xdr:nvSpPr>
      <xdr:spPr>
        <a:xfrm>
          <a:off x="0" y="0"/>
          <a:ext cx="10190880" cy="9519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262080</xdr:colOff>
      <xdr:row>58</xdr:row>
      <xdr:rowOff>91440</xdr:rowOff>
    </xdr:to>
    <xdr:sp>
      <xdr:nvSpPr>
        <xdr:cNvPr id="7" name="CustomShape 1" hidden="1"/>
        <xdr:cNvSpPr/>
      </xdr:nvSpPr>
      <xdr:spPr>
        <a:xfrm>
          <a:off x="0" y="0"/>
          <a:ext cx="10190880" cy="9519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262080</xdr:colOff>
      <xdr:row>58</xdr:row>
      <xdr:rowOff>91440</xdr:rowOff>
    </xdr:to>
    <xdr:sp>
      <xdr:nvSpPr>
        <xdr:cNvPr id="8" name="CustomShape 1" hidden="1"/>
        <xdr:cNvSpPr/>
      </xdr:nvSpPr>
      <xdr:spPr>
        <a:xfrm>
          <a:off x="0" y="0"/>
          <a:ext cx="10190880" cy="9519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262080</xdr:colOff>
      <xdr:row>58</xdr:row>
      <xdr:rowOff>91440</xdr:rowOff>
    </xdr:to>
    <xdr:sp>
      <xdr:nvSpPr>
        <xdr:cNvPr id="9" name="CustomShape 1" hidden="1"/>
        <xdr:cNvSpPr/>
      </xdr:nvSpPr>
      <xdr:spPr>
        <a:xfrm>
          <a:off x="0" y="0"/>
          <a:ext cx="10190880" cy="9519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260280</xdr:colOff>
      <xdr:row>58</xdr:row>
      <xdr:rowOff>128880</xdr:rowOff>
    </xdr:to>
    <xdr:sp>
      <xdr:nvSpPr>
        <xdr:cNvPr id="10" name="CustomShape 1" hidden="1"/>
        <xdr:cNvSpPr/>
      </xdr:nvSpPr>
      <xdr:spPr>
        <a:xfrm>
          <a:off x="0" y="0"/>
          <a:ext cx="10143360" cy="9557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260280</xdr:colOff>
      <xdr:row>58</xdr:row>
      <xdr:rowOff>128880</xdr:rowOff>
    </xdr:to>
    <xdr:sp>
      <xdr:nvSpPr>
        <xdr:cNvPr id="11" name="CustomShape 1" hidden="1"/>
        <xdr:cNvSpPr/>
      </xdr:nvSpPr>
      <xdr:spPr>
        <a:xfrm>
          <a:off x="0" y="0"/>
          <a:ext cx="10143360" cy="9557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260280</xdr:colOff>
      <xdr:row>58</xdr:row>
      <xdr:rowOff>128880</xdr:rowOff>
    </xdr:to>
    <xdr:sp>
      <xdr:nvSpPr>
        <xdr:cNvPr id="12" name="CustomShape 1" hidden="1"/>
        <xdr:cNvSpPr/>
      </xdr:nvSpPr>
      <xdr:spPr>
        <a:xfrm>
          <a:off x="0" y="0"/>
          <a:ext cx="10143360" cy="9557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260280</xdr:colOff>
      <xdr:row>58</xdr:row>
      <xdr:rowOff>128880</xdr:rowOff>
    </xdr:to>
    <xdr:sp>
      <xdr:nvSpPr>
        <xdr:cNvPr id="13" name="CustomShape 1" hidden="1"/>
        <xdr:cNvSpPr/>
      </xdr:nvSpPr>
      <xdr:spPr>
        <a:xfrm>
          <a:off x="0" y="0"/>
          <a:ext cx="10143360" cy="9557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63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J16" activeCellId="0" sqref="J16"/>
    </sheetView>
  </sheetViews>
  <sheetFormatPr defaultColWidth="11.7421875" defaultRowHeight="12.8" zeroHeight="false" outlineLevelRow="0" outlineLevelCol="0"/>
  <cols>
    <col collapsed="false" customWidth="true" hidden="false" outlineLevel="0" max="3" min="2" style="1" width="11.58"/>
    <col collapsed="false" customWidth="true" hidden="false" outlineLevel="0" max="1024" min="1015" style="0" width="11.52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</row>
    <row r="2" customFormat="false" ht="12.8" hidden="false" customHeight="false" outlineLevel="0" collapsed="false">
      <c r="A2" s="0" t="n">
        <v>1</v>
      </c>
      <c r="B2" s="1" t="n">
        <v>0</v>
      </c>
      <c r="C2" s="1" t="n">
        <v>0</v>
      </c>
    </row>
    <row r="3" customFormat="false" ht="12.8" hidden="false" customHeight="false" outlineLevel="0" collapsed="false">
      <c r="A3" s="0" t="n">
        <v>2</v>
      </c>
      <c r="B3" s="1" t="n">
        <v>1.55</v>
      </c>
      <c r="C3" s="1" t="n">
        <v>0</v>
      </c>
    </row>
    <row r="4" customFormat="false" ht="12.8" hidden="false" customHeight="false" outlineLevel="0" collapsed="false">
      <c r="A4" s="0" t="n">
        <v>3</v>
      </c>
      <c r="B4" s="1" t="n">
        <v>1.55</v>
      </c>
      <c r="C4" s="1" t="n">
        <v>0.3</v>
      </c>
    </row>
    <row r="5" customFormat="false" ht="12.8" hidden="false" customHeight="false" outlineLevel="0" collapsed="false">
      <c r="A5" s="0" t="n">
        <v>4</v>
      </c>
      <c r="B5" s="1" t="n">
        <v>0.975</v>
      </c>
      <c r="C5" s="1" t="n">
        <v>0.47</v>
      </c>
    </row>
    <row r="6" customFormat="false" ht="12.8" hidden="false" customHeight="false" outlineLevel="0" collapsed="false">
      <c r="A6" s="0" t="n">
        <v>5</v>
      </c>
      <c r="B6" s="1" t="n">
        <v>0.975</v>
      </c>
      <c r="C6" s="1" t="n">
        <v>1.97</v>
      </c>
    </row>
    <row r="7" customFormat="false" ht="12.8" hidden="false" customHeight="false" outlineLevel="0" collapsed="false">
      <c r="A7" s="0" t="n">
        <v>6</v>
      </c>
      <c r="B7" s="1" t="n">
        <v>0.575</v>
      </c>
      <c r="C7" s="1" t="n">
        <v>1.97</v>
      </c>
    </row>
    <row r="8" customFormat="false" ht="12.8" hidden="false" customHeight="false" outlineLevel="0" collapsed="false">
      <c r="A8" s="0" t="n">
        <v>7</v>
      </c>
      <c r="B8" s="1" t="n">
        <v>0.575</v>
      </c>
      <c r="C8" s="1" t="n">
        <v>0.47</v>
      </c>
    </row>
    <row r="9" customFormat="false" ht="12.8" hidden="false" customHeight="false" outlineLevel="0" collapsed="false">
      <c r="A9" s="0" t="n">
        <v>8</v>
      </c>
      <c r="B9" s="1" t="n">
        <v>0</v>
      </c>
      <c r="C9" s="1" t="n">
        <v>0.3</v>
      </c>
    </row>
    <row r="10" customFormat="false" ht="12.8" hidden="false" customHeight="false" outlineLevel="0" collapsed="false">
      <c r="A10" s="0" t="n">
        <v>9</v>
      </c>
      <c r="B10" s="1" t="n">
        <v>0.0968749999998045</v>
      </c>
      <c r="C10" s="1" t="n">
        <v>0</v>
      </c>
    </row>
    <row r="11" customFormat="false" ht="12.8" hidden="false" customHeight="false" outlineLevel="0" collapsed="false">
      <c r="A11" s="0" t="n">
        <v>10</v>
      </c>
      <c r="B11" s="1" t="n">
        <v>0.193749999999648</v>
      </c>
      <c r="C11" s="1" t="n">
        <v>0</v>
      </c>
    </row>
    <row r="12" customFormat="false" ht="12.8" hidden="false" customHeight="false" outlineLevel="0" collapsed="false">
      <c r="A12" s="0" t="n">
        <v>11</v>
      </c>
      <c r="B12" s="1" t="n">
        <v>0.290624999999347</v>
      </c>
      <c r="C12" s="1" t="n">
        <v>0</v>
      </c>
    </row>
    <row r="13" customFormat="false" ht="12.8" hidden="false" customHeight="false" outlineLevel="0" collapsed="false">
      <c r="A13" s="0" t="n">
        <v>12</v>
      </c>
      <c r="B13" s="1" t="n">
        <v>0.387499999999074</v>
      </c>
      <c r="C13" s="1" t="n">
        <v>0</v>
      </c>
    </row>
    <row r="14" customFormat="false" ht="12.8" hidden="false" customHeight="false" outlineLevel="0" collapsed="false">
      <c r="A14" s="0" t="n">
        <v>13</v>
      </c>
      <c r="B14" s="1" t="n">
        <v>0.4843749999988</v>
      </c>
      <c r="C14" s="1" t="n">
        <v>0</v>
      </c>
    </row>
    <row r="15" customFormat="false" ht="12.8" hidden="false" customHeight="false" outlineLevel="0" collapsed="false">
      <c r="A15" s="0" t="n">
        <v>14</v>
      </c>
      <c r="B15" s="1" t="n">
        <v>0.581249999998527</v>
      </c>
      <c r="C15" s="1" t="n">
        <v>0</v>
      </c>
    </row>
    <row r="16" customFormat="false" ht="12.8" hidden="false" customHeight="false" outlineLevel="0" collapsed="false">
      <c r="A16" s="0" t="n">
        <v>15</v>
      </c>
      <c r="B16" s="1" t="n">
        <v>0.678124999998243</v>
      </c>
      <c r="C16" s="1" t="n">
        <v>0</v>
      </c>
    </row>
    <row r="17" customFormat="false" ht="12.8" hidden="false" customHeight="false" outlineLevel="0" collapsed="false">
      <c r="A17" s="0" t="n">
        <v>16</v>
      </c>
      <c r="B17" s="1" t="n">
        <v>0.774999999998003</v>
      </c>
      <c r="C17" s="1" t="n">
        <v>0</v>
      </c>
    </row>
    <row r="18" customFormat="false" ht="12.8" hidden="false" customHeight="false" outlineLevel="0" collapsed="false">
      <c r="A18" s="0" t="n">
        <v>17</v>
      </c>
      <c r="B18" s="1" t="n">
        <v>0.871874999998282</v>
      </c>
      <c r="C18" s="1" t="n">
        <v>0</v>
      </c>
    </row>
    <row r="19" customFormat="false" ht="12.8" hidden="false" customHeight="false" outlineLevel="0" collapsed="false">
      <c r="A19" s="0" t="n">
        <v>18</v>
      </c>
      <c r="B19" s="1" t="n">
        <v>0.96874999999854</v>
      </c>
      <c r="C19" s="1" t="n">
        <v>0</v>
      </c>
    </row>
    <row r="20" customFormat="false" ht="12.8" hidden="false" customHeight="false" outlineLevel="0" collapsed="false">
      <c r="A20" s="0" t="n">
        <v>19</v>
      </c>
      <c r="B20" s="1" t="n">
        <v>1.06562499999882</v>
      </c>
      <c r="C20" s="1" t="n">
        <v>0</v>
      </c>
    </row>
    <row r="21" customFormat="false" ht="12.8" hidden="false" customHeight="false" outlineLevel="0" collapsed="false">
      <c r="A21" s="0" t="n">
        <v>20</v>
      </c>
      <c r="B21" s="1" t="n">
        <v>1.16249999999914</v>
      </c>
      <c r="C21" s="1" t="n">
        <v>0</v>
      </c>
    </row>
    <row r="22" customFormat="false" ht="12.8" hidden="false" customHeight="false" outlineLevel="0" collapsed="false">
      <c r="A22" s="0" t="n">
        <v>21</v>
      </c>
      <c r="B22" s="1" t="n">
        <v>1.25937499999942</v>
      </c>
      <c r="C22" s="1" t="n">
        <v>0</v>
      </c>
    </row>
    <row r="23" customFormat="false" ht="12.8" hidden="false" customHeight="false" outlineLevel="0" collapsed="false">
      <c r="A23" s="0" t="n">
        <v>22</v>
      </c>
      <c r="B23" s="1" t="n">
        <v>1.3562499999997</v>
      </c>
      <c r="C23" s="1" t="n">
        <v>0</v>
      </c>
    </row>
    <row r="24" customFormat="false" ht="12.8" hidden="false" customHeight="false" outlineLevel="0" collapsed="false">
      <c r="A24" s="0" t="n">
        <v>23</v>
      </c>
      <c r="B24" s="1" t="n">
        <v>1.45312499999985</v>
      </c>
      <c r="C24" s="1" t="n">
        <v>0</v>
      </c>
    </row>
    <row r="25" customFormat="false" ht="12.8" hidden="false" customHeight="false" outlineLevel="0" collapsed="false">
      <c r="A25" s="0" t="n">
        <v>24</v>
      </c>
      <c r="B25" s="1" t="n">
        <v>0.04843749999991</v>
      </c>
      <c r="C25" s="1" t="n">
        <v>0</v>
      </c>
    </row>
    <row r="26" customFormat="false" ht="12.8" hidden="false" customHeight="false" outlineLevel="0" collapsed="false">
      <c r="A26" s="0" t="n">
        <v>25</v>
      </c>
      <c r="B26" s="1" t="n">
        <v>0.145312499999725</v>
      </c>
      <c r="C26" s="1" t="n">
        <v>0</v>
      </c>
    </row>
    <row r="27" customFormat="false" ht="12.8" hidden="false" customHeight="false" outlineLevel="0" collapsed="false">
      <c r="A27" s="0" t="n">
        <v>26</v>
      </c>
      <c r="B27" s="1" t="n">
        <v>0.242187499999492</v>
      </c>
      <c r="C27" s="1" t="n">
        <v>0</v>
      </c>
    </row>
    <row r="28" customFormat="false" ht="12.8" hidden="false" customHeight="false" outlineLevel="0" collapsed="false">
      <c r="A28" s="0" t="n">
        <v>27</v>
      </c>
      <c r="B28" s="1" t="n">
        <v>0.339062499999215</v>
      </c>
      <c r="C28" s="1" t="n">
        <v>0</v>
      </c>
    </row>
    <row r="29" customFormat="false" ht="12.8" hidden="false" customHeight="false" outlineLevel="0" collapsed="false">
      <c r="A29" s="0" t="n">
        <v>28</v>
      </c>
      <c r="B29" s="1" t="n">
        <v>0.435937499998946</v>
      </c>
      <c r="C29" s="1" t="n">
        <v>0</v>
      </c>
    </row>
    <row r="30" customFormat="false" ht="12.8" hidden="false" customHeight="false" outlineLevel="0" collapsed="false">
      <c r="A30" s="0" t="n">
        <v>29</v>
      </c>
      <c r="B30" s="1" t="n">
        <v>0.532812499998666</v>
      </c>
      <c r="C30" s="1" t="n">
        <v>0</v>
      </c>
    </row>
    <row r="31" customFormat="false" ht="12.8" hidden="false" customHeight="false" outlineLevel="0" collapsed="false">
      <c r="A31" s="0" t="n">
        <v>30</v>
      </c>
      <c r="B31" s="1" t="n">
        <v>0.629687499998363</v>
      </c>
      <c r="C31" s="1" t="n">
        <v>0</v>
      </c>
    </row>
    <row r="32" customFormat="false" ht="12.8" hidden="false" customHeight="false" outlineLevel="0" collapsed="false">
      <c r="A32" s="0" t="n">
        <v>31</v>
      </c>
      <c r="B32" s="1" t="n">
        <v>0.726562499998104</v>
      </c>
      <c r="C32" s="1" t="n">
        <v>0</v>
      </c>
    </row>
    <row r="33" customFormat="false" ht="12.8" hidden="false" customHeight="false" outlineLevel="0" collapsed="false">
      <c r="A33" s="0" t="n">
        <v>32</v>
      </c>
      <c r="B33" s="1" t="n">
        <v>0.823437499998121</v>
      </c>
      <c r="C33" s="1" t="n">
        <v>0</v>
      </c>
    </row>
    <row r="34" customFormat="false" ht="12.8" hidden="false" customHeight="false" outlineLevel="0" collapsed="false">
      <c r="A34" s="0" t="n">
        <v>33</v>
      </c>
      <c r="B34" s="1" t="n">
        <v>0.920312499998414</v>
      </c>
      <c r="C34" s="1" t="n">
        <v>0</v>
      </c>
    </row>
    <row r="35" customFormat="false" ht="12.8" hidden="false" customHeight="false" outlineLevel="0" collapsed="false">
      <c r="A35" s="0" t="n">
        <v>34</v>
      </c>
      <c r="B35" s="1" t="n">
        <v>1.01718749999868</v>
      </c>
      <c r="C35" s="1" t="n">
        <v>0</v>
      </c>
    </row>
    <row r="36" customFormat="false" ht="12.8" hidden="false" customHeight="false" outlineLevel="0" collapsed="false">
      <c r="A36" s="0" t="n">
        <v>35</v>
      </c>
      <c r="B36" s="1" t="n">
        <v>1.11406249999899</v>
      </c>
      <c r="C36" s="1" t="n">
        <v>0</v>
      </c>
    </row>
    <row r="37" customFormat="false" ht="12.8" hidden="false" customHeight="false" outlineLevel="0" collapsed="false">
      <c r="A37" s="0" t="n">
        <v>36</v>
      </c>
      <c r="B37" s="1" t="n">
        <v>1.21093749999926</v>
      </c>
      <c r="C37" s="1" t="n">
        <v>0</v>
      </c>
    </row>
    <row r="38" customFormat="false" ht="12.8" hidden="false" customHeight="false" outlineLevel="0" collapsed="false">
      <c r="A38" s="0" t="n">
        <v>37</v>
      </c>
      <c r="B38" s="1" t="n">
        <v>1.3078124999996</v>
      </c>
      <c r="C38" s="1" t="n">
        <v>0</v>
      </c>
    </row>
    <row r="39" customFormat="false" ht="12.8" hidden="false" customHeight="false" outlineLevel="0" collapsed="false">
      <c r="A39" s="0" t="n">
        <v>38</v>
      </c>
      <c r="B39" s="1" t="n">
        <v>1.4046874999998</v>
      </c>
      <c r="C39" s="1" t="n">
        <v>0</v>
      </c>
    </row>
    <row r="40" customFormat="false" ht="12.8" hidden="false" customHeight="false" outlineLevel="0" collapsed="false">
      <c r="A40" s="0" t="n">
        <v>39</v>
      </c>
      <c r="B40" s="1" t="n">
        <v>1.50156249999993</v>
      </c>
      <c r="C40" s="1" t="n">
        <v>0</v>
      </c>
    </row>
    <row r="41" customFormat="false" ht="12.8" hidden="false" customHeight="false" outlineLevel="0" collapsed="false">
      <c r="A41" s="0" t="n">
        <v>40</v>
      </c>
      <c r="B41" s="1" t="n">
        <v>1.55</v>
      </c>
      <c r="C41" s="1" t="n">
        <v>0.0749999999998267</v>
      </c>
    </row>
    <row r="42" customFormat="false" ht="12.8" hidden="false" customHeight="false" outlineLevel="0" collapsed="false">
      <c r="A42" s="0" t="n">
        <v>41</v>
      </c>
      <c r="B42" s="1" t="n">
        <v>1.55</v>
      </c>
      <c r="C42" s="1" t="n">
        <v>0.149999999999619</v>
      </c>
    </row>
    <row r="43" customFormat="false" ht="12.8" hidden="false" customHeight="false" outlineLevel="0" collapsed="false">
      <c r="A43" s="0" t="n">
        <v>42</v>
      </c>
      <c r="B43" s="1" t="n">
        <v>1.55</v>
      </c>
      <c r="C43" s="1" t="n">
        <v>0.224999999999812</v>
      </c>
    </row>
    <row r="44" customFormat="false" ht="12.8" hidden="false" customHeight="false" outlineLevel="0" collapsed="false">
      <c r="A44" s="0" t="n">
        <v>43</v>
      </c>
      <c r="B44" s="1" t="n">
        <v>1.55</v>
      </c>
      <c r="C44" s="1" t="n">
        <v>0.0374999999999328</v>
      </c>
    </row>
    <row r="45" customFormat="false" ht="12.8" hidden="false" customHeight="false" outlineLevel="0" collapsed="false">
      <c r="A45" s="0" t="n">
        <v>44</v>
      </c>
      <c r="B45" s="1" t="n">
        <v>1.55</v>
      </c>
      <c r="C45" s="1" t="n">
        <v>0.112499999999723</v>
      </c>
    </row>
    <row r="46" customFormat="false" ht="12.8" hidden="false" customHeight="false" outlineLevel="0" collapsed="false">
      <c r="A46" s="0" t="n">
        <v>45</v>
      </c>
      <c r="B46" s="1" t="n">
        <v>1.55</v>
      </c>
      <c r="C46" s="1" t="n">
        <v>0.187499999999704</v>
      </c>
    </row>
    <row r="47" customFormat="false" ht="12.8" hidden="false" customHeight="false" outlineLevel="0" collapsed="false">
      <c r="A47" s="0" t="n">
        <v>46</v>
      </c>
      <c r="B47" s="1" t="n">
        <v>1.55</v>
      </c>
      <c r="C47" s="1" t="n">
        <v>0.262499999999933</v>
      </c>
    </row>
    <row r="48" customFormat="false" ht="12.8" hidden="false" customHeight="false" outlineLevel="0" collapsed="false">
      <c r="A48" s="0" t="n">
        <v>47</v>
      </c>
      <c r="B48" s="1" t="n">
        <v>1.47298794744666</v>
      </c>
      <c r="C48" s="1" t="n">
        <v>0.322768780754902</v>
      </c>
    </row>
    <row r="49" customFormat="false" ht="12.8" hidden="false" customHeight="false" outlineLevel="0" collapsed="false">
      <c r="A49" s="0" t="n">
        <v>48</v>
      </c>
      <c r="B49" s="1" t="n">
        <v>1.40113315385223</v>
      </c>
      <c r="C49" s="1" t="n">
        <v>0.344012806687165</v>
      </c>
    </row>
    <row r="50" customFormat="false" ht="12.8" hidden="false" customHeight="false" outlineLevel="0" collapsed="false">
      <c r="A50" s="0" t="n">
        <v>49</v>
      </c>
      <c r="B50" s="1" t="n">
        <v>1.3340902554477</v>
      </c>
      <c r="C50" s="1" t="n">
        <v>0.363834185345896</v>
      </c>
    </row>
    <row r="51" customFormat="false" ht="12.8" hidden="false" customHeight="false" outlineLevel="0" collapsed="false">
      <c r="A51" s="0" t="n">
        <v>50</v>
      </c>
      <c r="B51" s="1" t="n">
        <v>1.27153703168038</v>
      </c>
      <c r="C51" s="1" t="n">
        <v>0.382328181937974</v>
      </c>
    </row>
    <row r="52" customFormat="false" ht="12.8" hidden="false" customHeight="false" outlineLevel="0" collapsed="false">
      <c r="A52" s="0" t="n">
        <v>51</v>
      </c>
      <c r="B52" s="1" t="n">
        <v>1.21317280790574</v>
      </c>
      <c r="C52" s="1" t="n">
        <v>0.399583691575693</v>
      </c>
    </row>
    <row r="53" customFormat="false" ht="12.8" hidden="false" customHeight="false" outlineLevel="0" collapsed="false">
      <c r="A53" s="0" t="n">
        <v>52</v>
      </c>
      <c r="B53" s="1" t="n">
        <v>1.15871706000111</v>
      </c>
      <c r="C53" s="1" t="n">
        <v>0.41568365182576</v>
      </c>
    </row>
    <row r="54" customFormat="false" ht="12.8" hidden="false" customHeight="false" outlineLevel="0" collapsed="false">
      <c r="A54" s="0" t="n">
        <v>53</v>
      </c>
      <c r="B54" s="1" t="n">
        <v>1.107908050687</v>
      </c>
      <c r="C54" s="1" t="n">
        <v>0.430705445883844</v>
      </c>
    </row>
    <row r="55" customFormat="false" ht="12.8" hidden="false" customHeight="false" outlineLevel="0" collapsed="false">
      <c r="A55" s="0" t="n">
        <v>54</v>
      </c>
      <c r="B55" s="1" t="n">
        <v>1.06050156932755</v>
      </c>
      <c r="C55" s="1" t="n">
        <v>0.444721275155334</v>
      </c>
    </row>
    <row r="56" customFormat="false" ht="12.8" hidden="false" customHeight="false" outlineLevel="0" collapsed="false">
      <c r="A56" s="0" t="n">
        <v>55</v>
      </c>
      <c r="B56" s="1" t="n">
        <v>1.01626974154797</v>
      </c>
      <c r="C56" s="1" t="n">
        <v>0.457798511194514</v>
      </c>
    </row>
    <row r="57" customFormat="false" ht="12.8" hidden="false" customHeight="false" outlineLevel="0" collapsed="false">
      <c r="A57" s="0" t="n">
        <v>56</v>
      </c>
      <c r="B57" s="1" t="n">
        <v>1.51149397372342</v>
      </c>
      <c r="C57" s="1" t="n">
        <v>0.311384390377425</v>
      </c>
    </row>
    <row r="58" customFormat="false" ht="12.8" hidden="false" customHeight="false" outlineLevel="0" collapsed="false">
      <c r="A58" s="0" t="n">
        <v>57</v>
      </c>
      <c r="B58" s="1" t="n">
        <v>1.43706055064951</v>
      </c>
      <c r="C58" s="1" t="n">
        <v>0.333390793721014</v>
      </c>
    </row>
    <row r="59" customFormat="false" ht="12.8" hidden="false" customHeight="false" outlineLevel="0" collapsed="false">
      <c r="A59" s="0" t="n">
        <v>58</v>
      </c>
      <c r="B59" s="1" t="n">
        <v>1.36761170465008</v>
      </c>
      <c r="C59" s="1" t="n">
        <v>0.353923496016499</v>
      </c>
    </row>
    <row r="60" customFormat="false" ht="12.8" hidden="false" customHeight="false" outlineLevel="0" collapsed="false">
      <c r="A60" s="0" t="n">
        <v>59</v>
      </c>
      <c r="B60" s="1" t="n">
        <v>1.30281364356407</v>
      </c>
      <c r="C60" s="1" t="n">
        <v>0.373081183641928</v>
      </c>
    </row>
    <row r="61" customFormat="false" ht="12.8" hidden="false" customHeight="false" outlineLevel="0" collapsed="false">
      <c r="A61" s="0" t="n">
        <v>60</v>
      </c>
      <c r="B61" s="1" t="n">
        <v>1.24235491979308</v>
      </c>
      <c r="C61" s="1" t="n">
        <v>0.390955936756828</v>
      </c>
    </row>
    <row r="62" customFormat="false" ht="12.8" hidden="false" customHeight="false" outlineLevel="0" collapsed="false">
      <c r="A62" s="0" t="n">
        <v>61</v>
      </c>
      <c r="B62" s="1" t="n">
        <v>1.18594493395344</v>
      </c>
      <c r="C62" s="1" t="n">
        <v>0.407633671700722</v>
      </c>
    </row>
    <row r="63" customFormat="false" ht="12.8" hidden="false" customHeight="false" outlineLevel="0" collapsed="false">
      <c r="A63" s="0" t="n">
        <v>62</v>
      </c>
      <c r="B63" s="1" t="n">
        <v>1.133312555344</v>
      </c>
      <c r="C63" s="1" t="n">
        <v>0.423194548854819</v>
      </c>
    </row>
    <row r="64" customFormat="false" ht="12.8" hidden="false" customHeight="false" outlineLevel="0" collapsed="false">
      <c r="A64" s="0" t="n">
        <v>63</v>
      </c>
      <c r="B64" s="1" t="n">
        <v>1.08420481000717</v>
      </c>
      <c r="C64" s="1" t="n">
        <v>0.437713360519619</v>
      </c>
    </row>
    <row r="65" customFormat="false" ht="12.8" hidden="false" customHeight="false" outlineLevel="0" collapsed="false">
      <c r="A65" s="0" t="n">
        <v>64</v>
      </c>
      <c r="B65" s="1" t="n">
        <v>1.03838565543779</v>
      </c>
      <c r="C65" s="1" t="n">
        <v>0.451259893174915</v>
      </c>
    </row>
    <row r="66" customFormat="false" ht="12.8" hidden="false" customHeight="false" outlineLevel="0" collapsed="false">
      <c r="A66" s="0" t="n">
        <v>65</v>
      </c>
      <c r="B66" s="1" t="n">
        <v>0.995634870774012</v>
      </c>
      <c r="C66" s="1" t="n">
        <v>0.463899255597249</v>
      </c>
    </row>
    <row r="67" customFormat="false" ht="12.8" hidden="false" customHeight="false" outlineLevel="0" collapsed="false">
      <c r="A67" s="0" t="n">
        <v>66</v>
      </c>
      <c r="B67" s="1" t="n">
        <v>0.975</v>
      </c>
      <c r="C67" s="1" t="n">
        <v>0.518012423688744</v>
      </c>
    </row>
    <row r="68" customFormat="false" ht="12.8" hidden="false" customHeight="false" outlineLevel="0" collapsed="false">
      <c r="A68" s="0" t="n">
        <v>67</v>
      </c>
      <c r="B68" s="1" t="n">
        <v>0.975</v>
      </c>
      <c r="C68" s="1" t="n">
        <v>0.567561644300205</v>
      </c>
    </row>
    <row r="69" customFormat="false" ht="12.8" hidden="false" customHeight="false" outlineLevel="0" collapsed="false">
      <c r="A69" s="0" t="n">
        <v>68</v>
      </c>
      <c r="B69" s="1" t="n">
        <v>0.975</v>
      </c>
      <c r="C69" s="1" t="n">
        <v>0.618696835499872</v>
      </c>
    </row>
    <row r="70" customFormat="false" ht="12.8" hidden="false" customHeight="false" outlineLevel="0" collapsed="false">
      <c r="A70" s="0" t="n">
        <v>69</v>
      </c>
      <c r="B70" s="1" t="n">
        <v>0.975</v>
      </c>
      <c r="C70" s="1" t="n">
        <v>0.671468788271754</v>
      </c>
    </row>
    <row r="71" customFormat="false" ht="12.8" hidden="false" customHeight="false" outlineLevel="0" collapsed="false">
      <c r="A71" s="0" t="n">
        <v>70</v>
      </c>
      <c r="B71" s="1" t="n">
        <v>0.975</v>
      </c>
      <c r="C71" s="1" t="n">
        <v>0.725929876912961</v>
      </c>
    </row>
    <row r="72" customFormat="false" ht="12.8" hidden="false" customHeight="false" outlineLevel="0" collapsed="false">
      <c r="A72" s="0" t="n">
        <v>71</v>
      </c>
      <c r="B72" s="1" t="n">
        <v>0.975</v>
      </c>
      <c r="C72" s="1" t="n">
        <v>0.782134175205551</v>
      </c>
    </row>
    <row r="73" customFormat="false" ht="12.8" hidden="false" customHeight="false" outlineLevel="0" collapsed="false">
      <c r="A73" s="0" t="n">
        <v>72</v>
      </c>
      <c r="B73" s="1" t="n">
        <v>0.975</v>
      </c>
      <c r="C73" s="1" t="n">
        <v>0.84013747165982</v>
      </c>
    </row>
    <row r="74" customFormat="false" ht="12.8" hidden="false" customHeight="false" outlineLevel="0" collapsed="false">
      <c r="A74" s="0" t="n">
        <v>73</v>
      </c>
      <c r="B74" s="1" t="n">
        <v>0.975</v>
      </c>
      <c r="C74" s="1" t="n">
        <v>0.899997352873553</v>
      </c>
    </row>
    <row r="75" customFormat="false" ht="12.8" hidden="false" customHeight="false" outlineLevel="0" collapsed="false">
      <c r="A75" s="0" t="n">
        <v>74</v>
      </c>
      <c r="B75" s="1" t="n">
        <v>0.975</v>
      </c>
      <c r="C75" s="1" t="n">
        <v>0.961773246809859</v>
      </c>
    </row>
    <row r="76" customFormat="false" ht="12.8" hidden="false" customHeight="false" outlineLevel="0" collapsed="false">
      <c r="A76" s="0" t="n">
        <v>75</v>
      </c>
      <c r="B76" s="1" t="n">
        <v>0.975</v>
      </c>
      <c r="C76" s="1" t="n">
        <v>1.02552647967456</v>
      </c>
    </row>
    <row r="77" customFormat="false" ht="12.8" hidden="false" customHeight="false" outlineLevel="0" collapsed="false">
      <c r="A77" s="0" t="n">
        <v>76</v>
      </c>
      <c r="B77" s="1" t="n">
        <v>0.975</v>
      </c>
      <c r="C77" s="1" t="n">
        <v>1.09132035260862</v>
      </c>
    </row>
    <row r="78" customFormat="false" ht="12.8" hidden="false" customHeight="false" outlineLevel="0" collapsed="false">
      <c r="A78" s="0" t="n">
        <v>77</v>
      </c>
      <c r="B78" s="1" t="n">
        <v>0.975</v>
      </c>
      <c r="C78" s="1" t="n">
        <v>1.15922016138271</v>
      </c>
    </row>
    <row r="79" customFormat="false" ht="12.8" hidden="false" customHeight="false" outlineLevel="0" collapsed="false">
      <c r="A79" s="0" t="n">
        <v>78</v>
      </c>
      <c r="B79" s="1" t="n">
        <v>0.975</v>
      </c>
      <c r="C79" s="1" t="n">
        <v>1.2292933390858</v>
      </c>
    </row>
    <row r="80" customFormat="false" ht="12.8" hidden="false" customHeight="false" outlineLevel="0" collapsed="false">
      <c r="A80" s="0" t="n">
        <v>79</v>
      </c>
      <c r="B80" s="1" t="n">
        <v>0.975</v>
      </c>
      <c r="C80" s="1" t="n">
        <v>1.30160945285466</v>
      </c>
    </row>
    <row r="81" customFormat="false" ht="12.8" hidden="false" customHeight="false" outlineLevel="0" collapsed="false">
      <c r="A81" s="0" t="n">
        <v>80</v>
      </c>
      <c r="B81" s="1" t="n">
        <v>0.975</v>
      </c>
      <c r="C81" s="1" t="n">
        <v>1.37624025521229</v>
      </c>
    </row>
    <row r="82" customFormat="false" ht="12.8" hidden="false" customHeight="false" outlineLevel="0" collapsed="false">
      <c r="A82" s="0" t="n">
        <v>81</v>
      </c>
      <c r="B82" s="1" t="n">
        <v>0.975</v>
      </c>
      <c r="C82" s="1" t="n">
        <v>1.45325986788522</v>
      </c>
    </row>
    <row r="83" customFormat="false" ht="12.8" hidden="false" customHeight="false" outlineLevel="0" collapsed="false">
      <c r="A83" s="0" t="n">
        <v>82</v>
      </c>
      <c r="B83" s="1" t="n">
        <v>0.975</v>
      </c>
      <c r="C83" s="1" t="n">
        <v>1.53274471628059</v>
      </c>
    </row>
    <row r="84" customFormat="false" ht="12.8" hidden="false" customHeight="false" outlineLevel="0" collapsed="false">
      <c r="A84" s="0" t="n">
        <v>83</v>
      </c>
      <c r="B84" s="1" t="n">
        <v>0.975</v>
      </c>
      <c r="C84" s="1" t="n">
        <v>1.6147737658653</v>
      </c>
    </row>
    <row r="85" customFormat="false" ht="12.8" hidden="false" customHeight="false" outlineLevel="0" collapsed="false">
      <c r="A85" s="0" t="n">
        <v>84</v>
      </c>
      <c r="B85" s="1" t="n">
        <v>0.975</v>
      </c>
      <c r="C85" s="1" t="n">
        <v>1.69942844784792</v>
      </c>
    </row>
    <row r="86" customFormat="false" ht="12.8" hidden="false" customHeight="false" outlineLevel="0" collapsed="false">
      <c r="A86" s="0" t="n">
        <v>85</v>
      </c>
      <c r="B86" s="1" t="n">
        <v>0.975</v>
      </c>
      <c r="C86" s="1" t="n">
        <v>1.78679274360223</v>
      </c>
    </row>
    <row r="87" customFormat="false" ht="12.8" hidden="false" customHeight="false" outlineLevel="0" collapsed="false">
      <c r="A87" s="0" t="n">
        <v>86</v>
      </c>
      <c r="B87" s="1" t="n">
        <v>0.975</v>
      </c>
      <c r="C87" s="1" t="n">
        <v>1.87695342529632</v>
      </c>
    </row>
    <row r="88" customFormat="false" ht="12.8" hidden="false" customHeight="false" outlineLevel="0" collapsed="false">
      <c r="A88" s="0" t="n">
        <v>87</v>
      </c>
      <c r="B88" s="1" t="n">
        <v>0.975</v>
      </c>
      <c r="C88" s="1" t="n">
        <v>0.494006211844369</v>
      </c>
    </row>
    <row r="89" customFormat="false" ht="12.8" hidden="false" customHeight="false" outlineLevel="0" collapsed="false">
      <c r="A89" s="0" t="n">
        <v>88</v>
      </c>
      <c r="B89" s="1" t="n">
        <v>0.975</v>
      </c>
      <c r="C89" s="1" t="n">
        <v>0.542787033994473</v>
      </c>
    </row>
    <row r="90" customFormat="false" ht="12.8" hidden="false" customHeight="false" outlineLevel="0" collapsed="false">
      <c r="A90" s="0" t="n">
        <v>89</v>
      </c>
      <c r="B90" s="1" t="n">
        <v>0.975</v>
      </c>
      <c r="C90" s="1" t="n">
        <v>0.593129239900039</v>
      </c>
    </row>
    <row r="91" customFormat="false" ht="12.8" hidden="false" customHeight="false" outlineLevel="0" collapsed="false">
      <c r="A91" s="0" t="n">
        <v>90</v>
      </c>
      <c r="B91" s="1" t="n">
        <v>0.975</v>
      </c>
      <c r="C91" s="1" t="n">
        <v>0.645082811885812</v>
      </c>
    </row>
    <row r="92" customFormat="false" ht="12.8" hidden="false" customHeight="false" outlineLevel="0" collapsed="false">
      <c r="A92" s="0" t="n">
        <v>91</v>
      </c>
      <c r="B92" s="1" t="n">
        <v>0.975</v>
      </c>
      <c r="C92" s="1" t="n">
        <v>0.698699332592353</v>
      </c>
    </row>
    <row r="93" customFormat="false" ht="12.8" hidden="false" customHeight="false" outlineLevel="0" collapsed="false">
      <c r="A93" s="0" t="n">
        <v>92</v>
      </c>
      <c r="B93" s="1" t="n">
        <v>0.975</v>
      </c>
      <c r="C93" s="1" t="n">
        <v>0.754032026059266</v>
      </c>
    </row>
    <row r="94" customFormat="false" ht="12.8" hidden="false" customHeight="false" outlineLevel="0" collapsed="false">
      <c r="A94" s="0" t="n">
        <v>93</v>
      </c>
      <c r="B94" s="1" t="n">
        <v>0.975</v>
      </c>
      <c r="C94" s="1" t="n">
        <v>0.811135823432683</v>
      </c>
    </row>
    <row r="95" customFormat="false" ht="12.8" hidden="false" customHeight="false" outlineLevel="0" collapsed="false">
      <c r="A95" s="0" t="n">
        <v>94</v>
      </c>
      <c r="B95" s="1" t="n">
        <v>0.975</v>
      </c>
      <c r="C95" s="1" t="n">
        <v>0.870067412266685</v>
      </c>
    </row>
    <row r="96" customFormat="false" ht="12.8" hidden="false" customHeight="false" outlineLevel="0" collapsed="false">
      <c r="A96" s="0" t="n">
        <v>95</v>
      </c>
      <c r="B96" s="1" t="n">
        <v>0.975</v>
      </c>
      <c r="C96" s="1" t="n">
        <v>0.930885299841686</v>
      </c>
    </row>
    <row r="97" customFormat="false" ht="12.8" hidden="false" customHeight="false" outlineLevel="0" collapsed="false">
      <c r="A97" s="0" t="n">
        <v>96</v>
      </c>
      <c r="B97" s="1" t="n">
        <v>0.975</v>
      </c>
      <c r="C97" s="1" t="n">
        <v>0.993649863242155</v>
      </c>
    </row>
    <row r="98" customFormat="false" ht="12.8" hidden="false" customHeight="false" outlineLevel="0" collapsed="false">
      <c r="A98" s="0" t="n">
        <v>97</v>
      </c>
      <c r="B98" s="1" t="n">
        <v>0.975</v>
      </c>
      <c r="C98" s="1" t="n">
        <v>1.05842341614161</v>
      </c>
    </row>
    <row r="99" customFormat="false" ht="12.8" hidden="false" customHeight="false" outlineLevel="0" collapsed="false">
      <c r="A99" s="0" t="n">
        <v>98</v>
      </c>
      <c r="B99" s="1" t="n">
        <v>0.975</v>
      </c>
      <c r="C99" s="1" t="n">
        <v>1.12527025699564</v>
      </c>
    </row>
    <row r="100" customFormat="false" ht="12.8" hidden="false" customHeight="false" outlineLevel="0" collapsed="false">
      <c r="A100" s="0" t="n">
        <v>99</v>
      </c>
      <c r="B100" s="1" t="n">
        <v>0.975</v>
      </c>
      <c r="C100" s="1" t="n">
        <v>1.19425675023427</v>
      </c>
    </row>
    <row r="101" customFormat="false" ht="12.8" hidden="false" customHeight="false" outlineLevel="0" collapsed="false">
      <c r="A101" s="0" t="n">
        <v>100</v>
      </c>
      <c r="B101" s="1" t="n">
        <v>0.975</v>
      </c>
      <c r="C101" s="1" t="n">
        <v>1.26545139597025</v>
      </c>
    </row>
    <row r="102" customFormat="false" ht="12.8" hidden="false" customHeight="false" outlineLevel="0" collapsed="false">
      <c r="A102" s="0" t="n">
        <v>101</v>
      </c>
      <c r="B102" s="1" t="n">
        <v>0.975</v>
      </c>
      <c r="C102" s="1" t="n">
        <v>1.33892485403348</v>
      </c>
    </row>
    <row r="103" customFormat="false" ht="12.8" hidden="false" customHeight="false" outlineLevel="0" collapsed="false">
      <c r="A103" s="0" t="n">
        <v>102</v>
      </c>
      <c r="B103" s="1" t="n">
        <v>0.975</v>
      </c>
      <c r="C103" s="1" t="n">
        <v>1.41475006154874</v>
      </c>
    </row>
    <row r="104" customFormat="false" ht="12.8" hidden="false" customHeight="false" outlineLevel="0" collapsed="false">
      <c r="A104" s="0" t="n">
        <v>103</v>
      </c>
      <c r="B104" s="1" t="n">
        <v>0.975</v>
      </c>
      <c r="C104" s="1" t="n">
        <v>1.49300229208294</v>
      </c>
    </row>
    <row r="105" customFormat="false" ht="12.8" hidden="false" customHeight="false" outlineLevel="0" collapsed="false">
      <c r="A105" s="0" t="n">
        <v>104</v>
      </c>
      <c r="B105" s="1" t="n">
        <v>0.975</v>
      </c>
      <c r="C105" s="1" t="n">
        <v>1.57375924107296</v>
      </c>
    </row>
    <row r="106" customFormat="false" ht="12.8" hidden="false" customHeight="false" outlineLevel="0" collapsed="false">
      <c r="A106" s="0" t="n">
        <v>105</v>
      </c>
      <c r="B106" s="1" t="n">
        <v>0.975</v>
      </c>
      <c r="C106" s="1" t="n">
        <v>1.65710110685659</v>
      </c>
    </row>
    <row r="107" customFormat="false" ht="12.8" hidden="false" customHeight="false" outlineLevel="0" collapsed="false">
      <c r="A107" s="0" t="n">
        <v>106</v>
      </c>
      <c r="B107" s="1" t="n">
        <v>0.975</v>
      </c>
      <c r="C107" s="1" t="n">
        <v>1.74311059572505</v>
      </c>
    </row>
    <row r="108" customFormat="false" ht="12.8" hidden="false" customHeight="false" outlineLevel="0" collapsed="false">
      <c r="A108" s="0" t="n">
        <v>107</v>
      </c>
      <c r="B108" s="1" t="n">
        <v>0.975</v>
      </c>
      <c r="C108" s="1" t="n">
        <v>1.83187308444928</v>
      </c>
    </row>
    <row r="109" customFormat="false" ht="12.8" hidden="false" customHeight="false" outlineLevel="0" collapsed="false">
      <c r="A109" s="0" t="n">
        <v>108</v>
      </c>
      <c r="B109" s="1" t="n">
        <v>0.975</v>
      </c>
      <c r="C109" s="1" t="n">
        <v>1.92347671264819</v>
      </c>
    </row>
    <row r="110" customFormat="false" ht="12.8" hidden="false" customHeight="false" outlineLevel="0" collapsed="false">
      <c r="A110" s="0" t="n">
        <v>109</v>
      </c>
      <c r="B110" s="1" t="n">
        <v>0.875000000000228</v>
      </c>
      <c r="C110" s="1" t="n">
        <v>1.97</v>
      </c>
    </row>
    <row r="111" customFormat="false" ht="12.8" hidden="false" customHeight="false" outlineLevel="0" collapsed="false">
      <c r="A111" s="0" t="n">
        <v>110</v>
      </c>
      <c r="B111" s="1" t="n">
        <v>0.775000000000542</v>
      </c>
      <c r="C111" s="1" t="n">
        <v>1.97</v>
      </c>
    </row>
    <row r="112" customFormat="false" ht="12.8" hidden="false" customHeight="false" outlineLevel="0" collapsed="false">
      <c r="A112" s="0" t="n">
        <v>111</v>
      </c>
      <c r="B112" s="1" t="n">
        <v>0.675000000000293</v>
      </c>
      <c r="C112" s="1" t="n">
        <v>1.97</v>
      </c>
    </row>
    <row r="113" customFormat="false" ht="12.8" hidden="false" customHeight="false" outlineLevel="0" collapsed="false">
      <c r="A113" s="0" t="n">
        <v>112</v>
      </c>
      <c r="B113" s="1" t="n">
        <v>0.925000000000114</v>
      </c>
      <c r="C113" s="1" t="n">
        <v>1.97</v>
      </c>
    </row>
    <row r="114" customFormat="false" ht="12.8" hidden="false" customHeight="false" outlineLevel="0" collapsed="false">
      <c r="A114" s="0" t="n">
        <v>113</v>
      </c>
      <c r="B114" s="1" t="n">
        <v>0.825000000000385</v>
      </c>
      <c r="C114" s="1" t="n">
        <v>1.97</v>
      </c>
    </row>
    <row r="115" customFormat="false" ht="12.8" hidden="false" customHeight="false" outlineLevel="0" collapsed="false">
      <c r="A115" s="0" t="n">
        <v>114</v>
      </c>
      <c r="B115" s="1" t="n">
        <v>0.725000000000448</v>
      </c>
      <c r="C115" s="1" t="n">
        <v>1.97</v>
      </c>
    </row>
    <row r="116" customFormat="false" ht="12.8" hidden="false" customHeight="false" outlineLevel="0" collapsed="false">
      <c r="A116" s="0" t="n">
        <v>115</v>
      </c>
      <c r="B116" s="1" t="n">
        <v>0.625000000000223</v>
      </c>
      <c r="C116" s="1" t="n">
        <v>1.97</v>
      </c>
    </row>
    <row r="117" customFormat="false" ht="12.8" hidden="false" customHeight="false" outlineLevel="0" collapsed="false">
      <c r="A117" s="0" t="n">
        <v>116</v>
      </c>
      <c r="B117" s="1" t="n">
        <v>0.575</v>
      </c>
      <c r="C117" s="1" t="n">
        <v>1.87695342529762</v>
      </c>
    </row>
    <row r="118" customFormat="false" ht="12.8" hidden="false" customHeight="false" outlineLevel="0" collapsed="false">
      <c r="A118" s="0" t="n">
        <v>117</v>
      </c>
      <c r="B118" s="1" t="n">
        <v>0.575</v>
      </c>
      <c r="C118" s="1" t="n">
        <v>1.78679274360473</v>
      </c>
    </row>
    <row r="119" customFormat="false" ht="12.8" hidden="false" customHeight="false" outlineLevel="0" collapsed="false">
      <c r="A119" s="0" t="n">
        <v>118</v>
      </c>
      <c r="B119" s="1" t="n">
        <v>0.575</v>
      </c>
      <c r="C119" s="1" t="n">
        <v>1.69942844785156</v>
      </c>
    </row>
    <row r="120" customFormat="false" ht="12.8" hidden="false" customHeight="false" outlineLevel="0" collapsed="false">
      <c r="A120" s="0" t="n">
        <v>119</v>
      </c>
      <c r="B120" s="1" t="n">
        <v>0.575</v>
      </c>
      <c r="C120" s="1" t="n">
        <v>1.61477376586999</v>
      </c>
    </row>
    <row r="121" customFormat="false" ht="12.8" hidden="false" customHeight="false" outlineLevel="0" collapsed="false">
      <c r="A121" s="0" t="n">
        <v>120</v>
      </c>
      <c r="B121" s="1" t="n">
        <v>0.575</v>
      </c>
      <c r="C121" s="1" t="n">
        <v>1.53274471628628</v>
      </c>
    </row>
    <row r="122" customFormat="false" ht="12.8" hidden="false" customHeight="false" outlineLevel="0" collapsed="false">
      <c r="A122" s="0" t="n">
        <v>121</v>
      </c>
      <c r="B122" s="1" t="n">
        <v>0.575</v>
      </c>
      <c r="C122" s="1" t="n">
        <v>1.45325986789184</v>
      </c>
    </row>
    <row r="123" customFormat="false" ht="12.8" hidden="false" customHeight="false" outlineLevel="0" collapsed="false">
      <c r="A123" s="0" t="n">
        <v>122</v>
      </c>
      <c r="B123" s="1" t="n">
        <v>0.575</v>
      </c>
      <c r="C123" s="1" t="n">
        <v>1.37624025521977</v>
      </c>
    </row>
    <row r="124" customFormat="false" ht="12.8" hidden="false" customHeight="false" outlineLevel="0" collapsed="false">
      <c r="A124" s="0" t="n">
        <v>123</v>
      </c>
      <c r="B124" s="1" t="n">
        <v>0.575</v>
      </c>
      <c r="C124" s="1" t="n">
        <v>1.30160945286294</v>
      </c>
    </row>
    <row r="125" customFormat="false" ht="12.8" hidden="false" customHeight="false" outlineLevel="0" collapsed="false">
      <c r="A125" s="0" t="n">
        <v>124</v>
      </c>
      <c r="B125" s="1" t="n">
        <v>0.575</v>
      </c>
      <c r="C125" s="1" t="n">
        <v>1.22929333909482</v>
      </c>
    </row>
    <row r="126" customFormat="false" ht="12.8" hidden="false" customHeight="false" outlineLevel="0" collapsed="false">
      <c r="A126" s="0" t="n">
        <v>125</v>
      </c>
      <c r="B126" s="1" t="n">
        <v>0.575</v>
      </c>
      <c r="C126" s="1" t="n">
        <v>1.15922016139065</v>
      </c>
    </row>
    <row r="127" customFormat="false" ht="12.8" hidden="false" customHeight="false" outlineLevel="0" collapsed="false">
      <c r="A127" s="0" t="n">
        <v>126</v>
      </c>
      <c r="B127" s="1" t="n">
        <v>0.575</v>
      </c>
      <c r="C127" s="1" t="n">
        <v>1.09132035261528</v>
      </c>
    </row>
    <row r="128" customFormat="false" ht="12.8" hidden="false" customHeight="false" outlineLevel="0" collapsed="false">
      <c r="A128" s="0" t="n">
        <v>127</v>
      </c>
      <c r="B128" s="1" t="n">
        <v>0.575</v>
      </c>
      <c r="C128" s="1" t="n">
        <v>1.02552647968001</v>
      </c>
    </row>
    <row r="129" customFormat="false" ht="12.8" hidden="false" customHeight="false" outlineLevel="0" collapsed="false">
      <c r="A129" s="0" t="n">
        <v>128</v>
      </c>
      <c r="B129" s="1" t="n">
        <v>0.575</v>
      </c>
      <c r="C129" s="1" t="n">
        <v>0.961773246814444</v>
      </c>
    </row>
    <row r="130" customFormat="false" ht="12.8" hidden="false" customHeight="false" outlineLevel="0" collapsed="false">
      <c r="A130" s="0" t="n">
        <v>129</v>
      </c>
      <c r="B130" s="1" t="n">
        <v>0.575</v>
      </c>
      <c r="C130" s="1" t="n">
        <v>0.899997352877502</v>
      </c>
    </row>
    <row r="131" customFormat="false" ht="12.8" hidden="false" customHeight="false" outlineLevel="0" collapsed="false">
      <c r="A131" s="0" t="n">
        <v>130</v>
      </c>
      <c r="B131" s="1" t="n">
        <v>0.575</v>
      </c>
      <c r="C131" s="1" t="n">
        <v>0.840137471663167</v>
      </c>
    </row>
    <row r="132" customFormat="false" ht="12.8" hidden="false" customHeight="false" outlineLevel="0" collapsed="false">
      <c r="A132" s="0" t="n">
        <v>131</v>
      </c>
      <c r="B132" s="1" t="n">
        <v>0.575</v>
      </c>
      <c r="C132" s="1" t="n">
        <v>0.782134175208331</v>
      </c>
    </row>
    <row r="133" customFormat="false" ht="12.8" hidden="false" customHeight="false" outlineLevel="0" collapsed="false">
      <c r="A133" s="0" t="n">
        <v>132</v>
      </c>
      <c r="B133" s="1" t="n">
        <v>0.575</v>
      </c>
      <c r="C133" s="1" t="n">
        <v>0.725929876915205</v>
      </c>
    </row>
    <row r="134" customFormat="false" ht="12.8" hidden="false" customHeight="false" outlineLevel="0" collapsed="false">
      <c r="A134" s="0" t="n">
        <v>133</v>
      </c>
      <c r="B134" s="1" t="n">
        <v>0.575</v>
      </c>
      <c r="C134" s="1" t="n">
        <v>0.671468788273495</v>
      </c>
    </row>
    <row r="135" customFormat="false" ht="12.8" hidden="false" customHeight="false" outlineLevel="0" collapsed="false">
      <c r="A135" s="0" t="n">
        <v>134</v>
      </c>
      <c r="B135" s="1" t="n">
        <v>0.575</v>
      </c>
      <c r="C135" s="1" t="n">
        <v>0.618696835501138</v>
      </c>
    </row>
    <row r="136" customFormat="false" ht="12.8" hidden="false" customHeight="false" outlineLevel="0" collapsed="false">
      <c r="A136" s="0" t="n">
        <v>135</v>
      </c>
      <c r="B136" s="1" t="n">
        <v>0.575</v>
      </c>
      <c r="C136" s="1" t="n">
        <v>0.567561644301022</v>
      </c>
    </row>
    <row r="137" customFormat="false" ht="12.8" hidden="false" customHeight="false" outlineLevel="0" collapsed="false">
      <c r="A137" s="0" t="n">
        <v>136</v>
      </c>
      <c r="B137" s="1" t="n">
        <v>0.575</v>
      </c>
      <c r="C137" s="1" t="n">
        <v>0.51801242368914</v>
      </c>
    </row>
    <row r="138" customFormat="false" ht="12.8" hidden="false" customHeight="false" outlineLevel="0" collapsed="false">
      <c r="A138" s="0" t="n">
        <v>137</v>
      </c>
      <c r="B138" s="1" t="n">
        <v>0.575</v>
      </c>
      <c r="C138" s="1" t="n">
        <v>1.92347671264873</v>
      </c>
    </row>
    <row r="139" customFormat="false" ht="12.8" hidden="false" customHeight="false" outlineLevel="0" collapsed="false">
      <c r="A139" s="0" t="n">
        <v>138</v>
      </c>
      <c r="B139" s="1" t="n">
        <v>0.575</v>
      </c>
      <c r="C139" s="1" t="n">
        <v>1.83187308445117</v>
      </c>
    </row>
    <row r="140" customFormat="false" ht="12.8" hidden="false" customHeight="false" outlineLevel="0" collapsed="false">
      <c r="A140" s="0" t="n">
        <v>139</v>
      </c>
      <c r="B140" s="1" t="n">
        <v>0.575</v>
      </c>
      <c r="C140" s="1" t="n">
        <v>1.74311059572808</v>
      </c>
    </row>
    <row r="141" customFormat="false" ht="12.8" hidden="false" customHeight="false" outlineLevel="0" collapsed="false">
      <c r="A141" s="0" t="n">
        <v>140</v>
      </c>
      <c r="B141" s="1" t="n">
        <v>0.575</v>
      </c>
      <c r="C141" s="1" t="n">
        <v>1.65710110686082</v>
      </c>
    </row>
    <row r="142" customFormat="false" ht="12.8" hidden="false" customHeight="false" outlineLevel="0" collapsed="false">
      <c r="A142" s="0" t="n">
        <v>141</v>
      </c>
      <c r="B142" s="1" t="n">
        <v>0.575</v>
      </c>
      <c r="C142" s="1" t="n">
        <v>1.57375924107815</v>
      </c>
    </row>
    <row r="143" customFormat="false" ht="12.8" hidden="false" customHeight="false" outlineLevel="0" collapsed="false">
      <c r="A143" s="0" t="n">
        <v>142</v>
      </c>
      <c r="B143" s="1" t="n">
        <v>0.575</v>
      </c>
      <c r="C143" s="1" t="n">
        <v>1.49300229208911</v>
      </c>
    </row>
    <row r="144" customFormat="false" ht="12.8" hidden="false" customHeight="false" outlineLevel="0" collapsed="false">
      <c r="A144" s="0" t="n">
        <v>143</v>
      </c>
      <c r="B144" s="1" t="n">
        <v>0.575</v>
      </c>
      <c r="C144" s="1" t="n">
        <v>1.4147500615558</v>
      </c>
    </row>
    <row r="145" customFormat="false" ht="12.8" hidden="false" customHeight="false" outlineLevel="0" collapsed="false">
      <c r="A145" s="0" t="n">
        <v>144</v>
      </c>
      <c r="B145" s="1" t="n">
        <v>0.575</v>
      </c>
      <c r="C145" s="1" t="n">
        <v>1.33892485404137</v>
      </c>
    </row>
    <row r="146" customFormat="false" ht="12.8" hidden="false" customHeight="false" outlineLevel="0" collapsed="false">
      <c r="A146" s="0" t="n">
        <v>145</v>
      </c>
      <c r="B146" s="1" t="n">
        <v>0.575</v>
      </c>
      <c r="C146" s="1" t="n">
        <v>1.26545139597885</v>
      </c>
    </row>
    <row r="147" customFormat="false" ht="12.8" hidden="false" customHeight="false" outlineLevel="0" collapsed="false">
      <c r="A147" s="0" t="n">
        <v>146</v>
      </c>
      <c r="B147" s="1" t="n">
        <v>0.575</v>
      </c>
      <c r="C147" s="1" t="n">
        <v>1.19425675024272</v>
      </c>
    </row>
    <row r="148" customFormat="false" ht="12.8" hidden="false" customHeight="false" outlineLevel="0" collapsed="false">
      <c r="A148" s="0" t="n">
        <v>147</v>
      </c>
      <c r="B148" s="1" t="n">
        <v>0.575</v>
      </c>
      <c r="C148" s="1" t="n">
        <v>1.12527025700297</v>
      </c>
    </row>
    <row r="149" customFormat="false" ht="12.8" hidden="false" customHeight="false" outlineLevel="0" collapsed="false">
      <c r="A149" s="0" t="n">
        <v>148</v>
      </c>
      <c r="B149" s="1" t="n">
        <v>0.575</v>
      </c>
      <c r="C149" s="1" t="n">
        <v>1.05842341614766</v>
      </c>
    </row>
    <row r="150" customFormat="false" ht="12.8" hidden="false" customHeight="false" outlineLevel="0" collapsed="false">
      <c r="A150" s="0" t="n">
        <v>149</v>
      </c>
      <c r="B150" s="1" t="n">
        <v>0.575</v>
      </c>
      <c r="C150" s="1" t="n">
        <v>0.993649863247214</v>
      </c>
    </row>
    <row r="151" customFormat="false" ht="12.8" hidden="false" customHeight="false" outlineLevel="0" collapsed="false">
      <c r="A151" s="0" t="n">
        <v>150</v>
      </c>
      <c r="B151" s="1" t="n">
        <v>0.575</v>
      </c>
      <c r="C151" s="1" t="n">
        <v>0.930885299845961</v>
      </c>
    </row>
    <row r="152" customFormat="false" ht="12.8" hidden="false" customHeight="false" outlineLevel="0" collapsed="false">
      <c r="A152" s="0" t="n">
        <v>151</v>
      </c>
      <c r="B152" s="1" t="n">
        <v>0.575</v>
      </c>
      <c r="C152" s="1" t="n">
        <v>0.870067412270331</v>
      </c>
    </row>
    <row r="153" customFormat="false" ht="12.8" hidden="false" customHeight="false" outlineLevel="0" collapsed="false">
      <c r="A153" s="0" t="n">
        <v>152</v>
      </c>
      <c r="B153" s="1" t="n">
        <v>0.575</v>
      </c>
      <c r="C153" s="1" t="n">
        <v>0.811135823435772</v>
      </c>
    </row>
    <row r="154" customFormat="false" ht="12.8" hidden="false" customHeight="false" outlineLevel="0" collapsed="false">
      <c r="A154" s="0" t="n">
        <v>153</v>
      </c>
      <c r="B154" s="1" t="n">
        <v>0.575</v>
      </c>
      <c r="C154" s="1" t="n">
        <v>0.754032026061774</v>
      </c>
    </row>
    <row r="155" customFormat="false" ht="12.8" hidden="false" customHeight="false" outlineLevel="0" collapsed="false">
      <c r="A155" s="0" t="n">
        <v>154</v>
      </c>
      <c r="B155" s="1" t="n">
        <v>0.575</v>
      </c>
      <c r="C155" s="1" t="n">
        <v>0.698699332594338</v>
      </c>
    </row>
    <row r="156" customFormat="false" ht="12.8" hidden="false" customHeight="false" outlineLevel="0" collapsed="false">
      <c r="A156" s="0" t="n">
        <v>155</v>
      </c>
      <c r="B156" s="1" t="n">
        <v>0.575</v>
      </c>
      <c r="C156" s="1" t="n">
        <v>0.645082811887321</v>
      </c>
    </row>
    <row r="157" customFormat="false" ht="12.8" hidden="false" customHeight="false" outlineLevel="0" collapsed="false">
      <c r="A157" s="0" t="n">
        <v>156</v>
      </c>
      <c r="B157" s="1" t="n">
        <v>0.575</v>
      </c>
      <c r="C157" s="1" t="n">
        <v>0.593129239901059</v>
      </c>
    </row>
    <row r="158" customFormat="false" ht="12.8" hidden="false" customHeight="false" outlineLevel="0" collapsed="false">
      <c r="A158" s="0" t="n">
        <v>157</v>
      </c>
      <c r="B158" s="1" t="n">
        <v>0.575</v>
      </c>
      <c r="C158" s="1" t="n">
        <v>0.54278703399508</v>
      </c>
    </row>
    <row r="159" customFormat="false" ht="12.8" hidden="false" customHeight="false" outlineLevel="0" collapsed="false">
      <c r="A159" s="0" t="n">
        <v>158</v>
      </c>
      <c r="B159" s="1" t="n">
        <v>0.575</v>
      </c>
      <c r="C159" s="1" t="n">
        <v>0.49400621184457</v>
      </c>
    </row>
    <row r="160" customFormat="false" ht="12.8" hidden="false" customHeight="false" outlineLevel="0" collapsed="false">
      <c r="A160" s="0" t="n">
        <v>159</v>
      </c>
      <c r="B160" s="1" t="n">
        <v>0.533730258452094</v>
      </c>
      <c r="C160" s="1" t="n">
        <v>0.457798511194532</v>
      </c>
    </row>
    <row r="161" customFormat="false" ht="12.8" hidden="false" customHeight="false" outlineLevel="0" collapsed="false">
      <c r="A161" s="0" t="n">
        <v>160</v>
      </c>
      <c r="B161" s="1" t="n">
        <v>0.489498430672667</v>
      </c>
      <c r="C161" s="1" t="n">
        <v>0.444721275155397</v>
      </c>
    </row>
    <row r="162" customFormat="false" ht="12.8" hidden="false" customHeight="false" outlineLevel="0" collapsed="false">
      <c r="A162" s="0" t="n">
        <v>161</v>
      </c>
      <c r="B162" s="1" t="n">
        <v>0.442091949313539</v>
      </c>
      <c r="C162" s="1" t="n">
        <v>0.430705445884003</v>
      </c>
    </row>
    <row r="163" customFormat="false" ht="12.8" hidden="false" customHeight="false" outlineLevel="0" collapsed="false">
      <c r="A163" s="0" t="n">
        <v>162</v>
      </c>
      <c r="B163" s="1" t="n">
        <v>0.391282939999782</v>
      </c>
      <c r="C163" s="1" t="n">
        <v>0.415683651826023</v>
      </c>
    </row>
    <row r="164" customFormat="false" ht="12.8" hidden="false" customHeight="false" outlineLevel="0" collapsed="false">
      <c r="A164" s="0" t="n">
        <v>163</v>
      </c>
      <c r="B164" s="1" t="n">
        <v>0.336827192095549</v>
      </c>
      <c r="C164" s="1" t="n">
        <v>0.399583691576075</v>
      </c>
    </row>
    <row r="165" customFormat="false" ht="12.8" hidden="false" customHeight="false" outlineLevel="0" collapsed="false">
      <c r="A165" s="0" t="n">
        <v>164</v>
      </c>
      <c r="B165" s="1" t="n">
        <v>0.278462968321253</v>
      </c>
      <c r="C165" s="1" t="n">
        <v>0.382328181938457</v>
      </c>
    </row>
    <row r="166" customFormat="false" ht="12.8" hidden="false" customHeight="false" outlineLevel="0" collapsed="false">
      <c r="A166" s="0" t="n">
        <v>165</v>
      </c>
      <c r="B166" s="1" t="n">
        <v>0.215909744553608</v>
      </c>
      <c r="C166" s="1" t="n">
        <v>0.363834185346284</v>
      </c>
    </row>
    <row r="167" customFormat="false" ht="12.8" hidden="false" customHeight="false" outlineLevel="0" collapsed="false">
      <c r="A167" s="0" t="n">
        <v>166</v>
      </c>
      <c r="B167" s="1" t="n">
        <v>0.148866846148694</v>
      </c>
      <c r="C167" s="1" t="n">
        <v>0.34401280668744</v>
      </c>
    </row>
    <row r="168" customFormat="false" ht="12.8" hidden="false" customHeight="false" outlineLevel="0" collapsed="false">
      <c r="A168" s="0" t="n">
        <v>167</v>
      </c>
      <c r="B168" s="1" t="n">
        <v>0.0770120525538232</v>
      </c>
      <c r="C168" s="1" t="n">
        <v>0.322768780755043</v>
      </c>
    </row>
    <row r="169" customFormat="false" ht="12.8" hidden="false" customHeight="false" outlineLevel="0" collapsed="false">
      <c r="A169" s="0" t="n">
        <v>168</v>
      </c>
      <c r="B169" s="1" t="n">
        <v>0.55436512922605</v>
      </c>
      <c r="C169" s="1" t="n">
        <v>0.463899255597267</v>
      </c>
    </row>
    <row r="170" customFormat="false" ht="12.8" hidden="false" customHeight="false" outlineLevel="0" collapsed="false">
      <c r="A170" s="0" t="n">
        <v>169</v>
      </c>
      <c r="B170" s="1" t="n">
        <v>0.511614344562353</v>
      </c>
      <c r="C170" s="1" t="n">
        <v>0.451259893174956</v>
      </c>
    </row>
    <row r="171" customFormat="false" ht="12.8" hidden="false" customHeight="false" outlineLevel="0" collapsed="false">
      <c r="A171" s="0" t="n">
        <v>170</v>
      </c>
      <c r="B171" s="1" t="n">
        <v>0.46579518999309</v>
      </c>
      <c r="C171" s="1" t="n">
        <v>0.437713360519696</v>
      </c>
    </row>
    <row r="172" customFormat="false" ht="12.8" hidden="false" customHeight="false" outlineLevel="0" collapsed="false">
      <c r="A172" s="0" t="n">
        <v>171</v>
      </c>
      <c r="B172" s="1" t="n">
        <v>0.416687444656644</v>
      </c>
      <c r="C172" s="1" t="n">
        <v>0.423194548855008</v>
      </c>
    </row>
    <row r="173" customFormat="false" ht="12.8" hidden="false" customHeight="false" outlineLevel="0" collapsed="false">
      <c r="A173" s="0" t="n">
        <v>172</v>
      </c>
      <c r="B173" s="1" t="n">
        <v>0.364055066047641</v>
      </c>
      <c r="C173" s="1" t="n">
        <v>0.407633671701042</v>
      </c>
    </row>
    <row r="174" customFormat="false" ht="12.8" hidden="false" customHeight="false" outlineLevel="0" collapsed="false">
      <c r="A174" s="0" t="n">
        <v>173</v>
      </c>
      <c r="B174" s="1" t="n">
        <v>0.307645080208451</v>
      </c>
      <c r="C174" s="1" t="n">
        <v>0.390955936757281</v>
      </c>
    </row>
    <row r="175" customFormat="false" ht="12.8" hidden="false" customHeight="false" outlineLevel="0" collapsed="false">
      <c r="A175" s="0" t="n">
        <v>174</v>
      </c>
      <c r="B175" s="1" t="n">
        <v>0.24718635643742</v>
      </c>
      <c r="C175" s="1" t="n">
        <v>0.373081183642368</v>
      </c>
    </row>
    <row r="176" customFormat="false" ht="12.8" hidden="false" customHeight="false" outlineLevel="0" collapsed="false">
      <c r="A176" s="0" t="n">
        <v>175</v>
      </c>
      <c r="B176" s="1" t="n">
        <v>0.182388295351151</v>
      </c>
      <c r="C176" s="1" t="n">
        <v>0.353923496016862</v>
      </c>
    </row>
    <row r="177" customFormat="false" ht="12.8" hidden="false" customHeight="false" outlineLevel="0" collapsed="false">
      <c r="A177" s="0" t="n">
        <v>176</v>
      </c>
      <c r="B177" s="1" t="n">
        <v>0.112939449351259</v>
      </c>
      <c r="C177" s="1" t="n">
        <v>0.333390793721242</v>
      </c>
    </row>
    <row r="178" customFormat="false" ht="12.8" hidden="false" customHeight="false" outlineLevel="0" collapsed="false">
      <c r="A178" s="0" t="n">
        <v>177</v>
      </c>
      <c r="B178" s="1" t="n">
        <v>0.0385060262768994</v>
      </c>
      <c r="C178" s="1" t="n">
        <v>0.311384390377518</v>
      </c>
    </row>
    <row r="179" customFormat="false" ht="12.8" hidden="false" customHeight="false" outlineLevel="0" collapsed="false">
      <c r="A179" s="0" t="n">
        <v>178</v>
      </c>
      <c r="B179" s="1" t="n">
        <v>0</v>
      </c>
      <c r="C179" s="1" t="n">
        <v>0.225000000000184</v>
      </c>
    </row>
    <row r="180" customFormat="false" ht="12.8" hidden="false" customHeight="false" outlineLevel="0" collapsed="false">
      <c r="A180" s="0" t="n">
        <v>179</v>
      </c>
      <c r="B180" s="1" t="n">
        <v>0</v>
      </c>
      <c r="C180" s="1" t="n">
        <v>0.150000000000385</v>
      </c>
    </row>
    <row r="181" customFormat="false" ht="12.8" hidden="false" customHeight="false" outlineLevel="0" collapsed="false">
      <c r="A181" s="0" t="n">
        <v>180</v>
      </c>
      <c r="B181" s="1" t="n">
        <v>0</v>
      </c>
      <c r="C181" s="1" t="n">
        <v>0.0750000000001895</v>
      </c>
    </row>
    <row r="182" customFormat="false" ht="12.8" hidden="false" customHeight="false" outlineLevel="0" collapsed="false">
      <c r="A182" s="0" t="n">
        <v>181</v>
      </c>
      <c r="B182" s="1" t="n">
        <v>0</v>
      </c>
      <c r="C182" s="1" t="n">
        <v>0.262500000000066</v>
      </c>
    </row>
    <row r="183" customFormat="false" ht="12.8" hidden="false" customHeight="false" outlineLevel="0" collapsed="false">
      <c r="A183" s="0" t="n">
        <v>182</v>
      </c>
      <c r="B183" s="1" t="n">
        <v>0</v>
      </c>
      <c r="C183" s="1" t="n">
        <v>0.187500000000284</v>
      </c>
    </row>
    <row r="184" customFormat="false" ht="12.8" hidden="false" customHeight="false" outlineLevel="0" collapsed="false">
      <c r="A184" s="0" t="n">
        <v>183</v>
      </c>
      <c r="B184" s="1" t="n">
        <v>0</v>
      </c>
      <c r="C184" s="1" t="n">
        <v>0.112500000000312</v>
      </c>
    </row>
    <row r="185" customFormat="false" ht="12.8" hidden="false" customHeight="false" outlineLevel="0" collapsed="false">
      <c r="A185" s="0" t="n">
        <v>184</v>
      </c>
      <c r="B185" s="1" t="n">
        <v>0</v>
      </c>
      <c r="C185" s="1" t="n">
        <v>0.0375000000000582</v>
      </c>
    </row>
    <row r="186" customFormat="false" ht="12.8" hidden="false" customHeight="false" outlineLevel="0" collapsed="false">
      <c r="A186" s="0" t="n">
        <v>185</v>
      </c>
      <c r="B186" s="1" t="n">
        <v>0.939420900140345</v>
      </c>
      <c r="C186" s="1" t="n">
        <v>0.498455718797061</v>
      </c>
    </row>
    <row r="187" customFormat="false" ht="12.8" hidden="false" customHeight="false" outlineLevel="0" collapsed="false">
      <c r="A187" s="0" t="n">
        <v>186</v>
      </c>
      <c r="B187" s="1" t="n">
        <v>0.952930189553714</v>
      </c>
      <c r="C187" s="1" t="n">
        <v>0.45607297838268</v>
      </c>
    </row>
    <row r="188" customFormat="false" ht="12.8" hidden="false" customHeight="false" outlineLevel="0" collapsed="false">
      <c r="A188" s="0" t="n">
        <v>187</v>
      </c>
      <c r="B188" s="1" t="n">
        <v>0.630635759694711</v>
      </c>
      <c r="C188" s="1" t="n">
        <v>0.599990717875759</v>
      </c>
    </row>
    <row r="189" customFormat="false" ht="12.8" hidden="false" customHeight="false" outlineLevel="0" collapsed="false">
      <c r="A189" s="0" t="n">
        <v>188</v>
      </c>
      <c r="B189" s="1" t="n">
        <v>0.900170819615782</v>
      </c>
      <c r="C189" s="1" t="n">
        <v>0.477654633272075</v>
      </c>
    </row>
    <row r="190" customFormat="false" ht="12.8" hidden="false" customHeight="false" outlineLevel="0" collapsed="false">
      <c r="A190" s="0" t="n">
        <v>189</v>
      </c>
      <c r="B190" s="1" t="n">
        <v>0.558442831281564</v>
      </c>
      <c r="C190" s="1" t="n">
        <v>0.423847021174606</v>
      </c>
    </row>
    <row r="191" customFormat="false" ht="12.8" hidden="false" customHeight="false" outlineLevel="0" collapsed="false">
      <c r="A191" s="0" t="n">
        <v>190</v>
      </c>
      <c r="B191" s="1" t="n">
        <v>0.912610770537693</v>
      </c>
      <c r="C191" s="1" t="n">
        <v>0.43341935221857</v>
      </c>
    </row>
    <row r="192" customFormat="false" ht="12.8" hidden="false" customHeight="false" outlineLevel="0" collapsed="false">
      <c r="A192" s="0" t="n">
        <v>191</v>
      </c>
      <c r="B192" s="1" t="n">
        <v>0.929865660110639</v>
      </c>
      <c r="C192" s="1" t="n">
        <v>0.715704395620264</v>
      </c>
    </row>
    <row r="193" customFormat="false" ht="12.8" hidden="false" customHeight="false" outlineLevel="0" collapsed="false">
      <c r="A193" s="0" t="n">
        <v>192</v>
      </c>
      <c r="B193" s="1" t="n">
        <v>1.09140996499966</v>
      </c>
      <c r="C193" s="1" t="n">
        <v>0.384015568037223</v>
      </c>
    </row>
    <row r="194" customFormat="false" ht="12.8" hidden="false" customHeight="false" outlineLevel="0" collapsed="false">
      <c r="A194" s="0" t="n">
        <v>193</v>
      </c>
      <c r="B194" s="1" t="n">
        <v>0.595382110072183</v>
      </c>
      <c r="C194" s="1" t="n">
        <v>0.450632944633415</v>
      </c>
    </row>
    <row r="195" customFormat="false" ht="12.8" hidden="false" customHeight="false" outlineLevel="0" collapsed="false">
      <c r="A195" s="0" t="n">
        <v>194</v>
      </c>
      <c r="B195" s="1" t="n">
        <v>0.579439854424871</v>
      </c>
      <c r="C195" s="1" t="n">
        <v>0.388142640200034</v>
      </c>
    </row>
    <row r="196" customFormat="false" ht="12.8" hidden="false" customHeight="false" outlineLevel="0" collapsed="false">
      <c r="A196" s="0" t="n">
        <v>195</v>
      </c>
      <c r="B196" s="1" t="n">
        <v>0.426338430359939</v>
      </c>
      <c r="C196" s="1" t="n">
        <v>0.382820501089678</v>
      </c>
    </row>
    <row r="197" customFormat="false" ht="12.8" hidden="false" customHeight="false" outlineLevel="0" collapsed="false">
      <c r="A197" s="0" t="n">
        <v>196</v>
      </c>
      <c r="B197" s="1" t="n">
        <v>0.625574663626983</v>
      </c>
      <c r="C197" s="1" t="n">
        <v>0.805752342395265</v>
      </c>
    </row>
    <row r="198" customFormat="false" ht="12.8" hidden="false" customHeight="false" outlineLevel="0" collapsed="false">
      <c r="A198" s="0" t="n">
        <v>197</v>
      </c>
      <c r="B198" s="1" t="n">
        <v>0.922658987653335</v>
      </c>
      <c r="C198" s="1" t="n">
        <v>0.941873957385258</v>
      </c>
    </row>
    <row r="199" customFormat="false" ht="12.8" hidden="false" customHeight="false" outlineLevel="0" collapsed="false">
      <c r="A199" s="0" t="n">
        <v>198</v>
      </c>
      <c r="B199" s="1" t="n">
        <v>0.62509625460028</v>
      </c>
      <c r="C199" s="1" t="n">
        <v>1.04677848073937</v>
      </c>
    </row>
    <row r="200" customFormat="false" ht="12.8" hidden="false" customHeight="false" outlineLevel="0" collapsed="false">
      <c r="A200" s="0" t="n">
        <v>199</v>
      </c>
      <c r="B200" s="1" t="n">
        <v>0.640443338792245</v>
      </c>
      <c r="C200" s="1" t="n">
        <v>0.408006700885237</v>
      </c>
    </row>
    <row r="201" customFormat="false" ht="12.8" hidden="false" customHeight="false" outlineLevel="0" collapsed="false">
      <c r="A201" s="0" t="n">
        <v>200</v>
      </c>
      <c r="B201" s="1" t="n">
        <v>0.625480250065937</v>
      </c>
      <c r="C201" s="1" t="n">
        <v>0.359599595606442</v>
      </c>
    </row>
    <row r="202" customFormat="false" ht="12.8" hidden="false" customHeight="false" outlineLevel="0" collapsed="false">
      <c r="A202" s="0" t="n">
        <v>201</v>
      </c>
      <c r="B202" s="1" t="n">
        <v>0.90546520443881</v>
      </c>
      <c r="C202" s="1" t="n">
        <v>1.18132867674619</v>
      </c>
    </row>
    <row r="203" customFormat="false" ht="12.8" hidden="false" customHeight="false" outlineLevel="0" collapsed="false">
      <c r="A203" s="0" t="n">
        <v>202</v>
      </c>
      <c r="B203" s="1" t="n">
        <v>1.25492471361474</v>
      </c>
      <c r="C203" s="1" t="n">
        <v>0.325938512571215</v>
      </c>
    </row>
    <row r="204" customFormat="false" ht="12.8" hidden="false" customHeight="false" outlineLevel="0" collapsed="false">
      <c r="A204" s="0" t="n">
        <v>203</v>
      </c>
      <c r="B204" s="1" t="n">
        <v>0.651697256506866</v>
      </c>
      <c r="C204" s="1" t="n">
        <v>1.33030207630433</v>
      </c>
    </row>
    <row r="205" customFormat="false" ht="12.8" hidden="false" customHeight="false" outlineLevel="0" collapsed="false">
      <c r="A205" s="0" t="n">
        <v>204</v>
      </c>
      <c r="B205" s="1" t="n">
        <v>1.37830800610414</v>
      </c>
      <c r="C205" s="1" t="n">
        <v>0.287327570712016</v>
      </c>
    </row>
    <row r="206" customFormat="false" ht="12.8" hidden="false" customHeight="false" outlineLevel="0" collapsed="false">
      <c r="A206" s="0" t="n">
        <v>205</v>
      </c>
      <c r="B206" s="1" t="n">
        <v>0.327956888714725</v>
      </c>
      <c r="C206" s="1" t="n">
        <v>0.342670513280037</v>
      </c>
    </row>
    <row r="207" customFormat="false" ht="12.8" hidden="false" customHeight="false" outlineLevel="0" collapsed="false">
      <c r="A207" s="0" t="n">
        <v>206</v>
      </c>
      <c r="B207" s="1" t="n">
        <v>0.209411586995199</v>
      </c>
      <c r="C207" s="1" t="n">
        <v>0.298259492373553</v>
      </c>
    </row>
    <row r="208" customFormat="false" ht="12.8" hidden="false" customHeight="false" outlineLevel="0" collapsed="false">
      <c r="A208" s="0" t="n">
        <v>207</v>
      </c>
      <c r="B208" s="1" t="n">
        <v>0.635819355235896</v>
      </c>
      <c r="C208" s="1" t="n">
        <v>0.701663654910318</v>
      </c>
    </row>
    <row r="209" customFormat="false" ht="12.8" hidden="false" customHeight="false" outlineLevel="0" collapsed="false">
      <c r="A209" s="0" t="n">
        <v>208</v>
      </c>
      <c r="B209" s="1" t="n">
        <v>0.925924288756939</v>
      </c>
      <c r="C209" s="1" t="n">
        <v>0.824666510992072</v>
      </c>
    </row>
    <row r="210" customFormat="false" ht="12.8" hidden="false" customHeight="false" outlineLevel="0" collapsed="false">
      <c r="A210" s="0" t="n">
        <v>209</v>
      </c>
      <c r="B210" s="1" t="n">
        <v>0.62484631436255</v>
      </c>
      <c r="C210" s="1" t="n">
        <v>0.923144633742192</v>
      </c>
    </row>
    <row r="211" customFormat="false" ht="12.8" hidden="false" customHeight="false" outlineLevel="0" collapsed="false">
      <c r="A211" s="0" t="n">
        <v>210</v>
      </c>
      <c r="B211" s="1" t="n">
        <v>0.849567196012097</v>
      </c>
      <c r="C211" s="1" t="n">
        <v>0.073460429153956</v>
      </c>
    </row>
    <row r="212" customFormat="false" ht="12.8" hidden="false" customHeight="false" outlineLevel="0" collapsed="false">
      <c r="A212" s="0" t="n">
        <v>211</v>
      </c>
      <c r="B212" s="1" t="n">
        <v>0.679759166957659</v>
      </c>
      <c r="C212" s="1" t="n">
        <v>0.391725952161425</v>
      </c>
    </row>
    <row r="213" customFormat="false" ht="12.8" hidden="false" customHeight="false" outlineLevel="0" collapsed="false">
      <c r="A213" s="0" t="n">
        <v>212</v>
      </c>
      <c r="B213" s="1" t="n">
        <v>0.688778107451711</v>
      </c>
      <c r="C213" s="1" t="n">
        <v>0.447085887736689</v>
      </c>
    </row>
    <row r="214" customFormat="false" ht="12.8" hidden="false" customHeight="false" outlineLevel="0" collapsed="false">
      <c r="A214" s="0" t="n">
        <v>213</v>
      </c>
      <c r="B214" s="1" t="n">
        <v>0.904730276030754</v>
      </c>
      <c r="C214" s="1" t="n">
        <v>1.05071153681273</v>
      </c>
    </row>
    <row r="215" customFormat="false" ht="12.8" hidden="false" customHeight="false" outlineLevel="0" collapsed="false">
      <c r="A215" s="0" t="n">
        <v>214</v>
      </c>
      <c r="B215" s="1" t="n">
        <v>0.931932932381391</v>
      </c>
      <c r="C215" s="1" t="n">
        <v>0.596235179824583</v>
      </c>
    </row>
    <row r="216" customFormat="false" ht="12.8" hidden="false" customHeight="false" outlineLevel="0" collapsed="false">
      <c r="A216" s="0" t="n">
        <v>215</v>
      </c>
      <c r="B216" s="1" t="n">
        <v>0.912007024202894</v>
      </c>
      <c r="C216" s="1" t="n">
        <v>1.48136677971636</v>
      </c>
    </row>
    <row r="217" customFormat="false" ht="12.8" hidden="false" customHeight="false" outlineLevel="0" collapsed="false">
      <c r="A217" s="0" t="n">
        <v>216</v>
      </c>
      <c r="B217" s="1" t="n">
        <v>0.653811607969159</v>
      </c>
      <c r="C217" s="1" t="n">
        <v>0.325326245737869</v>
      </c>
    </row>
    <row r="218" customFormat="false" ht="12.8" hidden="false" customHeight="false" outlineLevel="0" collapsed="false">
      <c r="A218" s="0" t="n">
        <v>217</v>
      </c>
      <c r="B218" s="1" t="n">
        <v>0.5889388835487</v>
      </c>
      <c r="C218" s="1" t="n">
        <v>0.298696448444761</v>
      </c>
    </row>
    <row r="219" customFormat="false" ht="12.8" hidden="false" customHeight="false" outlineLevel="0" collapsed="false">
      <c r="A219" s="0" t="n">
        <v>218</v>
      </c>
      <c r="B219" s="1" t="n">
        <v>1.00036408894959</v>
      </c>
      <c r="C219" s="1" t="n">
        <v>0.0948270919444527</v>
      </c>
    </row>
    <row r="220" customFormat="false" ht="12.8" hidden="false" customHeight="false" outlineLevel="0" collapsed="false">
      <c r="A220" s="0" t="n">
        <v>219</v>
      </c>
      <c r="B220" s="1" t="n">
        <v>0.720114009902436</v>
      </c>
      <c r="C220" s="1" t="n">
        <v>0.321211986193863</v>
      </c>
    </row>
    <row r="221" customFormat="false" ht="12.8" hidden="false" customHeight="false" outlineLevel="0" collapsed="false">
      <c r="A221" s="0" t="n">
        <v>220</v>
      </c>
      <c r="B221" s="1" t="n">
        <v>0.630131401795107</v>
      </c>
      <c r="C221" s="1" t="n">
        <v>1.17713550813244</v>
      </c>
    </row>
    <row r="222" customFormat="false" ht="12.8" hidden="false" customHeight="false" outlineLevel="0" collapsed="false">
      <c r="A222" s="0" t="n">
        <v>221</v>
      </c>
      <c r="B222" s="1" t="n">
        <v>0.907661834258462</v>
      </c>
      <c r="C222" s="1" t="n">
        <v>1.64451550850747</v>
      </c>
    </row>
    <row r="223" customFormat="false" ht="12.8" hidden="false" customHeight="false" outlineLevel="0" collapsed="false">
      <c r="A223" s="0" t="n">
        <v>222</v>
      </c>
      <c r="B223" s="1" t="n">
        <v>0.908957818386503</v>
      </c>
      <c r="C223" s="1" t="n">
        <v>1.32827121759082</v>
      </c>
    </row>
    <row r="224" customFormat="false" ht="12.8" hidden="false" customHeight="false" outlineLevel="0" collapsed="false">
      <c r="A224" s="0" t="n">
        <v>223</v>
      </c>
      <c r="B224" s="1" t="n">
        <v>0.652146521247537</v>
      </c>
      <c r="C224" s="1" t="n">
        <v>0.252687863764683</v>
      </c>
    </row>
    <row r="225" customFormat="false" ht="12.8" hidden="false" customHeight="false" outlineLevel="0" collapsed="false">
      <c r="A225" s="0" t="n">
        <v>224</v>
      </c>
      <c r="B225" s="1" t="n">
        <v>0.458296001424006</v>
      </c>
      <c r="C225" s="1" t="n">
        <v>0.0772249752793362</v>
      </c>
    </row>
    <row r="226" customFormat="false" ht="12.8" hidden="false" customHeight="false" outlineLevel="0" collapsed="false">
      <c r="A226" s="0" t="n">
        <v>225</v>
      </c>
      <c r="B226" s="1" t="n">
        <v>0.930647733188338</v>
      </c>
      <c r="C226" s="1" t="n">
        <v>0.390299302640635</v>
      </c>
    </row>
    <row r="227" customFormat="false" ht="12.8" hidden="false" customHeight="false" outlineLevel="0" collapsed="false">
      <c r="A227" s="0" t="n">
        <v>226</v>
      </c>
      <c r="B227" s="1" t="n">
        <v>0.882600154773119</v>
      </c>
      <c r="C227" s="1" t="n">
        <v>0.365344154966945</v>
      </c>
    </row>
    <row r="228" customFormat="false" ht="12.8" hidden="false" customHeight="false" outlineLevel="0" collapsed="false">
      <c r="A228" s="0" t="n">
        <v>227</v>
      </c>
      <c r="B228" s="1" t="n">
        <v>0.954199881080987</v>
      </c>
      <c r="C228" s="1" t="n">
        <v>0.348446238756178</v>
      </c>
    </row>
    <row r="229" customFormat="false" ht="12.8" hidden="false" customHeight="false" outlineLevel="0" collapsed="false">
      <c r="A229" s="0" t="n">
        <v>228</v>
      </c>
      <c r="B229" s="1" t="n">
        <v>0.905398303609086</v>
      </c>
      <c r="C229" s="1" t="n">
        <v>0.318698723266889</v>
      </c>
    </row>
    <row r="230" customFormat="false" ht="12.8" hidden="false" customHeight="false" outlineLevel="0" collapsed="false">
      <c r="A230" s="0" t="n">
        <v>229</v>
      </c>
      <c r="B230" s="1" t="n">
        <v>0.648132048836843</v>
      </c>
      <c r="C230" s="1" t="n">
        <v>1.56339729702019</v>
      </c>
    </row>
    <row r="231" customFormat="false" ht="12.8" hidden="false" customHeight="false" outlineLevel="0" collapsed="false">
      <c r="A231" s="0" t="n">
        <v>230</v>
      </c>
      <c r="B231" s="1" t="n">
        <v>0.646687051258678</v>
      </c>
      <c r="C231" s="1" t="n">
        <v>1.72311816618618</v>
      </c>
    </row>
    <row r="232" customFormat="false" ht="12.8" hidden="false" customHeight="false" outlineLevel="0" collapsed="false">
      <c r="A232" s="0" t="n">
        <v>231</v>
      </c>
      <c r="B232" s="1" t="n">
        <v>0.857699389798858</v>
      </c>
      <c r="C232" s="1" t="n">
        <v>0.458829317187264</v>
      </c>
    </row>
    <row r="233" customFormat="false" ht="12.8" hidden="false" customHeight="false" outlineLevel="0" collapsed="false">
      <c r="A233" s="0" t="n">
        <v>232</v>
      </c>
      <c r="B233" s="1" t="n">
        <v>0.851440576104964</v>
      </c>
      <c r="C233" s="1" t="n">
        <v>0.505888447391058</v>
      </c>
    </row>
    <row r="234" customFormat="false" ht="12.8" hidden="false" customHeight="false" outlineLevel="0" collapsed="false">
      <c r="A234" s="0" t="n">
        <v>233</v>
      </c>
      <c r="B234" s="1" t="n">
        <v>1.2119320773358</v>
      </c>
      <c r="C234" s="1" t="n">
        <v>0.0821917938387063</v>
      </c>
    </row>
    <row r="235" customFormat="false" ht="12.8" hidden="false" customHeight="false" outlineLevel="0" collapsed="false">
      <c r="A235" s="0" t="n">
        <v>234</v>
      </c>
      <c r="B235" s="1" t="n">
        <v>0.932360888244482</v>
      </c>
      <c r="C235" s="1" t="n">
        <v>0.272125217786678</v>
      </c>
    </row>
    <row r="236" customFormat="false" ht="12.8" hidden="false" customHeight="false" outlineLevel="0" collapsed="false">
      <c r="A236" s="0" t="n">
        <v>235</v>
      </c>
      <c r="B236" s="1" t="n">
        <v>0.587564469458636</v>
      </c>
      <c r="C236" s="1" t="n">
        <v>0.239064470751056</v>
      </c>
    </row>
    <row r="237" customFormat="false" ht="12.8" hidden="false" customHeight="false" outlineLevel="0" collapsed="false">
      <c r="A237" s="0" t="n">
        <v>236</v>
      </c>
      <c r="B237" s="1" t="n">
        <v>0.810162564383103</v>
      </c>
      <c r="C237" s="1" t="n">
        <v>0.492190327226449</v>
      </c>
    </row>
    <row r="238" customFormat="false" ht="12.8" hidden="false" customHeight="false" outlineLevel="0" collapsed="false">
      <c r="A238" s="0" t="n">
        <v>237</v>
      </c>
      <c r="B238" s="1" t="n">
        <v>0.80665116267629</v>
      </c>
      <c r="C238" s="1" t="n">
        <v>0.526434279662896</v>
      </c>
    </row>
    <row r="239" customFormat="false" ht="12.8" hidden="false" customHeight="false" outlineLevel="0" collapsed="false">
      <c r="A239" s="0" t="n">
        <v>238</v>
      </c>
      <c r="B239" s="1" t="n">
        <v>0.545921090015353</v>
      </c>
      <c r="C239" s="1" t="n">
        <v>0.374820704501809</v>
      </c>
    </row>
    <row r="240" customFormat="false" ht="12.8" hidden="false" customHeight="false" outlineLevel="0" collapsed="false">
      <c r="A240" s="0" t="n">
        <v>239</v>
      </c>
      <c r="B240" s="1" t="n">
        <v>1.48742142253124</v>
      </c>
      <c r="C240" s="1" t="n">
        <v>0.191244176989216</v>
      </c>
    </row>
    <row r="241" customFormat="false" ht="12.8" hidden="false" customHeight="false" outlineLevel="0" collapsed="false">
      <c r="A241" s="0" t="n">
        <v>240</v>
      </c>
      <c r="B241" s="1" t="n">
        <v>0.0699025631023401</v>
      </c>
      <c r="C241" s="1" t="n">
        <v>0.179238367558481</v>
      </c>
    </row>
    <row r="242" customFormat="false" ht="12.8" hidden="false" customHeight="false" outlineLevel="0" collapsed="false">
      <c r="A242" s="0" t="n">
        <v>241</v>
      </c>
      <c r="B242" s="1" t="n">
        <v>0.210929570703539</v>
      </c>
      <c r="C242" s="1" t="n">
        <v>0.0707085236862054</v>
      </c>
    </row>
    <row r="243" customFormat="false" ht="12.8" hidden="false" customHeight="false" outlineLevel="0" collapsed="false">
      <c r="A243" s="0" t="n">
        <v>242</v>
      </c>
      <c r="B243" s="1" t="n">
        <v>0.770316800580445</v>
      </c>
      <c r="C243" s="1" t="n">
        <v>0.485459429694133</v>
      </c>
    </row>
    <row r="244" customFormat="false" ht="12.8" hidden="false" customHeight="false" outlineLevel="0" collapsed="false">
      <c r="A244" s="0" t="n">
        <v>243</v>
      </c>
      <c r="B244" s="1" t="n">
        <v>0.768335302749771</v>
      </c>
      <c r="C244" s="1" t="n">
        <v>0.535702624844288</v>
      </c>
    </row>
    <row r="245" customFormat="false" ht="12.8" hidden="false" customHeight="false" outlineLevel="0" collapsed="false">
      <c r="A245" s="0" t="n">
        <v>244</v>
      </c>
      <c r="B245" s="1" t="n">
        <v>0.797234133602902</v>
      </c>
      <c r="C245" s="1" t="n">
        <v>0.582574486057127</v>
      </c>
    </row>
    <row r="246" customFormat="false" ht="12.8" hidden="false" customHeight="false" outlineLevel="0" collapsed="false">
      <c r="A246" s="0" t="n">
        <v>245</v>
      </c>
      <c r="B246" s="1" t="n">
        <v>0.757575395796016</v>
      </c>
      <c r="C246" s="1" t="n">
        <v>0.609296314368978</v>
      </c>
    </row>
    <row r="247" customFormat="false" ht="12.8" hidden="false" customHeight="false" outlineLevel="0" collapsed="false">
      <c r="A247" s="0" t="n">
        <v>246</v>
      </c>
      <c r="B247" s="1" t="n">
        <v>0.827378676290795</v>
      </c>
      <c r="C247" s="1" t="n">
        <v>0.621434010451704</v>
      </c>
    </row>
    <row r="248" customFormat="false" ht="12.8" hidden="false" customHeight="false" outlineLevel="0" collapsed="false">
      <c r="A248" s="0" t="n">
        <v>247</v>
      </c>
      <c r="B248" s="1" t="n">
        <v>0.78779508157231</v>
      </c>
      <c r="C248" s="1" t="n">
        <v>0.663826055090974</v>
      </c>
    </row>
    <row r="249" customFormat="false" ht="12.8" hidden="false" customHeight="false" outlineLevel="0" collapsed="false">
      <c r="A249" s="0" t="n">
        <v>248</v>
      </c>
      <c r="B249" s="1" t="n">
        <v>0.734507892286878</v>
      </c>
      <c r="C249" s="1" t="n">
        <v>0.517585811697676</v>
      </c>
    </row>
    <row r="250" customFormat="false" ht="12.8" hidden="false" customHeight="false" outlineLevel="0" collapsed="false">
      <c r="A250" s="0" t="n">
        <v>249</v>
      </c>
      <c r="B250" s="1" t="n">
        <v>0.781382991252998</v>
      </c>
      <c r="C250" s="1" t="n">
        <v>0.72798142602098</v>
      </c>
    </row>
    <row r="251" customFormat="false" ht="12.8" hidden="false" customHeight="false" outlineLevel="0" collapsed="false">
      <c r="A251" s="0" t="n">
        <v>250</v>
      </c>
      <c r="B251" s="1" t="n">
        <v>0.832570295767265</v>
      </c>
      <c r="C251" s="1" t="n">
        <v>0.740277928244198</v>
      </c>
    </row>
    <row r="252" customFormat="false" ht="12.8" hidden="false" customHeight="false" outlineLevel="0" collapsed="false">
      <c r="A252" s="0" t="n">
        <v>251</v>
      </c>
      <c r="B252" s="1" t="n">
        <v>0.777592099087652</v>
      </c>
      <c r="C252" s="1" t="n">
        <v>0.784537422623176</v>
      </c>
    </row>
    <row r="253" customFormat="false" ht="12.8" hidden="false" customHeight="false" outlineLevel="0" collapsed="false">
      <c r="A253" s="0" t="n">
        <v>252</v>
      </c>
      <c r="B253" s="1" t="n">
        <v>0.878607042992226</v>
      </c>
      <c r="C253" s="1" t="n">
        <v>0.240541963095518</v>
      </c>
    </row>
    <row r="254" customFormat="false" ht="12.8" hidden="false" customHeight="false" outlineLevel="0" collapsed="false">
      <c r="A254" s="0" t="n">
        <v>253</v>
      </c>
      <c r="B254" s="1" t="n">
        <v>0.656513964343931</v>
      </c>
      <c r="C254" s="1" t="n">
        <v>0.192545264403492</v>
      </c>
    </row>
    <row r="255" customFormat="false" ht="12.8" hidden="false" customHeight="false" outlineLevel="0" collapsed="false">
      <c r="A255" s="0" t="n">
        <v>254</v>
      </c>
      <c r="B255" s="1" t="n">
        <v>0.70585717815784</v>
      </c>
      <c r="C255" s="1" t="n">
        <v>0.207037972945221</v>
      </c>
    </row>
    <row r="256" customFormat="false" ht="12.8" hidden="false" customHeight="false" outlineLevel="0" collapsed="false">
      <c r="A256" s="0" t="n">
        <v>255</v>
      </c>
      <c r="B256" s="1" t="n">
        <v>0.814386034116131</v>
      </c>
      <c r="C256" s="1" t="n">
        <v>0.44545724055822</v>
      </c>
    </row>
    <row r="257" customFormat="false" ht="12.8" hidden="false" customHeight="false" outlineLevel="0" collapsed="false">
      <c r="A257" s="0" t="n">
        <v>256</v>
      </c>
      <c r="B257" s="1" t="n">
        <v>0.822320280809539</v>
      </c>
      <c r="C257" s="1" t="n">
        <v>1.88233231168915</v>
      </c>
    </row>
    <row r="258" customFormat="false" ht="12.8" hidden="false" customHeight="false" outlineLevel="0" collapsed="false">
      <c r="A258" s="0" t="n">
        <v>257</v>
      </c>
      <c r="B258" s="1" t="n">
        <v>0.719304196889117</v>
      </c>
      <c r="C258" s="1" t="n">
        <v>0.631179605298855</v>
      </c>
    </row>
    <row r="259" customFormat="false" ht="12.8" hidden="false" customHeight="false" outlineLevel="0" collapsed="false">
      <c r="A259" s="0" t="n">
        <v>258</v>
      </c>
      <c r="B259" s="1" t="n">
        <v>0.827397053434292</v>
      </c>
      <c r="C259" s="1" t="n">
        <v>0.795204770550782</v>
      </c>
    </row>
    <row r="260" customFormat="false" ht="12.8" hidden="false" customHeight="false" outlineLevel="0" collapsed="false">
      <c r="A260" s="0" t="n">
        <v>259</v>
      </c>
      <c r="B260" s="1" t="n">
        <v>0.775609364575804</v>
      </c>
      <c r="C260" s="1" t="n">
        <v>0.843167058565223</v>
      </c>
    </row>
    <row r="261" customFormat="false" ht="12.8" hidden="false" customHeight="false" outlineLevel="0" collapsed="false">
      <c r="A261" s="0" t="n">
        <v>260</v>
      </c>
      <c r="B261" s="1" t="n">
        <v>0.824654866250381</v>
      </c>
      <c r="C261" s="1" t="n">
        <v>0.85311397072653</v>
      </c>
    </row>
    <row r="262" customFormat="false" ht="12.8" hidden="false" customHeight="false" outlineLevel="0" collapsed="false">
      <c r="A262" s="0" t="n">
        <v>261</v>
      </c>
      <c r="B262" s="1" t="n">
        <v>0.993563934930179</v>
      </c>
      <c r="C262" s="1" t="n">
        <v>0.30133449420534</v>
      </c>
    </row>
    <row r="263" customFormat="false" ht="12.8" hidden="false" customHeight="false" outlineLevel="0" collapsed="false">
      <c r="A263" s="0" t="n">
        <v>262</v>
      </c>
      <c r="B263" s="1" t="n">
        <v>0.998242132687134</v>
      </c>
      <c r="C263" s="1" t="n">
        <v>0.25206138973684</v>
      </c>
    </row>
    <row r="264" customFormat="false" ht="12.8" hidden="false" customHeight="false" outlineLevel="0" collapsed="false">
      <c r="A264" s="0" t="n">
        <v>263</v>
      </c>
      <c r="B264" s="1" t="n">
        <v>1.0575875594807</v>
      </c>
      <c r="C264" s="1" t="n">
        <v>0.28234525885946</v>
      </c>
    </row>
    <row r="265" customFormat="false" ht="12.8" hidden="false" customHeight="false" outlineLevel="0" collapsed="false">
      <c r="A265" s="0" t="n">
        <v>264</v>
      </c>
      <c r="B265" s="1" t="n">
        <v>1.03666798754745</v>
      </c>
      <c r="C265" s="1" t="n">
        <v>0.231786915690349</v>
      </c>
    </row>
    <row r="266" customFormat="false" ht="12.8" hidden="false" customHeight="false" outlineLevel="0" collapsed="false">
      <c r="A266" s="0" t="n">
        <v>265</v>
      </c>
      <c r="B266" s="1" t="n">
        <v>1.11458983392197</v>
      </c>
      <c r="C266" s="1" t="n">
        <v>0.258575347855235</v>
      </c>
    </row>
    <row r="267" customFormat="false" ht="12.8" hidden="false" customHeight="false" outlineLevel="0" collapsed="false">
      <c r="A267" s="0" t="n">
        <v>266</v>
      </c>
      <c r="B267" s="1" t="n">
        <v>0.590290866256176</v>
      </c>
      <c r="C267" s="1" t="n">
        <v>0.174982698402802</v>
      </c>
    </row>
    <row r="268" customFormat="false" ht="12.8" hidden="false" customHeight="false" outlineLevel="0" collapsed="false">
      <c r="A268" s="0" t="n">
        <v>267</v>
      </c>
      <c r="B268" s="1" t="n">
        <v>0.520853668214</v>
      </c>
      <c r="C268" s="1" t="n">
        <v>0.228019492609221</v>
      </c>
    </row>
    <row r="269" customFormat="false" ht="12.8" hidden="false" customHeight="false" outlineLevel="0" collapsed="false">
      <c r="A269" s="0" t="n">
        <v>268</v>
      </c>
      <c r="B269" s="1" t="n">
        <v>0.731085945084041</v>
      </c>
      <c r="C269" s="1" t="n">
        <v>0.723278741857085</v>
      </c>
    </row>
    <row r="270" customFormat="false" ht="12.8" hidden="false" customHeight="false" outlineLevel="0" collapsed="false">
      <c r="A270" s="0" t="n">
        <v>269</v>
      </c>
      <c r="B270" s="1" t="n">
        <v>0.852046730919924</v>
      </c>
      <c r="C270" s="1" t="n">
        <v>0.289395089357271</v>
      </c>
    </row>
    <row r="271" customFormat="false" ht="12.8" hidden="false" customHeight="false" outlineLevel="0" collapsed="false">
      <c r="A271" s="0" t="n">
        <v>270</v>
      </c>
      <c r="B271" s="1" t="n">
        <v>0.822774067998886</v>
      </c>
      <c r="C271" s="1" t="n">
        <v>0.912854847502521</v>
      </c>
    </row>
    <row r="272" customFormat="false" ht="12.8" hidden="false" customHeight="false" outlineLevel="0" collapsed="false">
      <c r="A272" s="0" t="n">
        <v>271</v>
      </c>
      <c r="B272" s="1" t="n">
        <v>0.774523632449765</v>
      </c>
      <c r="C272" s="1" t="n">
        <v>0.904689280997981</v>
      </c>
    </row>
    <row r="273" customFormat="false" ht="12.8" hidden="false" customHeight="false" outlineLevel="0" collapsed="false">
      <c r="A273" s="0" t="n">
        <v>272</v>
      </c>
      <c r="B273" s="1" t="n">
        <v>0.821655183682483</v>
      </c>
      <c r="C273" s="1" t="n">
        <v>0.970742095398163</v>
      </c>
    </row>
    <row r="274" customFormat="false" ht="12.8" hidden="false" customHeight="false" outlineLevel="0" collapsed="false">
      <c r="A274" s="0" t="n">
        <v>273</v>
      </c>
      <c r="B274" s="1" t="n">
        <v>0.775499052058341</v>
      </c>
      <c r="C274" s="1" t="n">
        <v>0.967016940194416</v>
      </c>
    </row>
    <row r="275" customFormat="false" ht="12.8" hidden="false" customHeight="false" outlineLevel="0" collapsed="false">
      <c r="A275" s="0" t="n">
        <v>274</v>
      </c>
      <c r="B275" s="1" t="n">
        <v>0.726327555032879</v>
      </c>
      <c r="C275" s="1" t="n">
        <v>0.835176842433567</v>
      </c>
    </row>
    <row r="276" customFormat="false" ht="12.8" hidden="false" customHeight="false" outlineLevel="0" collapsed="false">
      <c r="A276" s="0" t="n">
        <v>275</v>
      </c>
      <c r="B276" s="1" t="n">
        <v>0.8355033275075</v>
      </c>
      <c r="C276" s="1" t="n">
        <v>0.214688512726117</v>
      </c>
    </row>
    <row r="277" customFormat="false" ht="12.8" hidden="false" customHeight="false" outlineLevel="0" collapsed="false">
      <c r="A277" s="0" t="n">
        <v>276</v>
      </c>
      <c r="B277" s="1" t="n">
        <v>0.911560113418234</v>
      </c>
      <c r="C277" s="1" t="n">
        <v>0.194783991562423</v>
      </c>
    </row>
    <row r="278" customFormat="false" ht="12.8" hidden="false" customHeight="false" outlineLevel="0" collapsed="false">
      <c r="A278" s="0" t="n">
        <v>277</v>
      </c>
      <c r="B278" s="1" t="n">
        <v>0.862679439294558</v>
      </c>
      <c r="C278" s="1" t="n">
        <v>0.651987763443033</v>
      </c>
    </row>
    <row r="279" customFormat="false" ht="12.8" hidden="false" customHeight="false" outlineLevel="0" collapsed="false">
      <c r="A279" s="0" t="n">
        <v>278</v>
      </c>
      <c r="B279" s="1" t="n">
        <v>1.09287060355774</v>
      </c>
      <c r="C279" s="1" t="n">
        <v>0.201787780209117</v>
      </c>
    </row>
    <row r="280" customFormat="false" ht="12.8" hidden="false" customHeight="false" outlineLevel="0" collapsed="false">
      <c r="A280" s="0" t="n">
        <v>279</v>
      </c>
      <c r="B280" s="1" t="n">
        <v>1.17750957263752</v>
      </c>
      <c r="C280" s="1" t="n">
        <v>0.233268133314921</v>
      </c>
    </row>
    <row r="281" customFormat="false" ht="12.8" hidden="false" customHeight="false" outlineLevel="0" collapsed="false">
      <c r="A281" s="0" t="n">
        <v>280</v>
      </c>
      <c r="B281" s="1" t="n">
        <v>0.670592788554674</v>
      </c>
      <c r="C281" s="1" t="n">
        <v>0.13314757785465</v>
      </c>
    </row>
    <row r="282" customFormat="false" ht="12.8" hidden="false" customHeight="false" outlineLevel="0" collapsed="false">
      <c r="A282" s="0" t="n">
        <v>281</v>
      </c>
      <c r="B282" s="1" t="n">
        <v>0.725971486932346</v>
      </c>
      <c r="C282" s="1" t="n">
        <v>0.958292832181822</v>
      </c>
    </row>
    <row r="283" customFormat="false" ht="12.8" hidden="false" customHeight="false" outlineLevel="0" collapsed="false">
      <c r="A283" s="0" t="n">
        <v>282</v>
      </c>
      <c r="B283" s="1" t="n">
        <v>0.727672942052419</v>
      </c>
      <c r="C283" s="1" t="n">
        <v>1.02348805714102</v>
      </c>
    </row>
    <row r="284" customFormat="false" ht="12.8" hidden="false" customHeight="false" outlineLevel="0" collapsed="false">
      <c r="A284" s="0" t="n">
        <v>283</v>
      </c>
      <c r="B284" s="1" t="n">
        <v>0.790667213155554</v>
      </c>
      <c r="C284" s="1" t="n">
        <v>1.0376876433724</v>
      </c>
    </row>
    <row r="285" customFormat="false" ht="12.8" hidden="false" customHeight="false" outlineLevel="0" collapsed="false">
      <c r="A285" s="0" t="n">
        <v>284</v>
      </c>
      <c r="B285" s="1" t="n">
        <v>0.729034145054054</v>
      </c>
      <c r="C285" s="1" t="n">
        <v>1.088345873643</v>
      </c>
    </row>
    <row r="286" customFormat="false" ht="12.8" hidden="false" customHeight="false" outlineLevel="0" collapsed="false">
      <c r="A286" s="0" t="n">
        <v>285</v>
      </c>
      <c r="B286" s="1" t="n">
        <v>0.784910765943042</v>
      </c>
      <c r="C286" s="1" t="n">
        <v>1.1088095021709</v>
      </c>
    </row>
    <row r="287" customFormat="false" ht="12.8" hidden="false" customHeight="false" outlineLevel="0" collapsed="false">
      <c r="A287" s="0" t="n">
        <v>286</v>
      </c>
      <c r="B287" s="1" t="n">
        <v>1.3837273567288</v>
      </c>
      <c r="C287" s="1" t="n">
        <v>0.0730135849885097</v>
      </c>
    </row>
    <row r="288" customFormat="false" ht="12.8" hidden="false" customHeight="false" outlineLevel="0" collapsed="false">
      <c r="A288" s="0" t="n">
        <v>287</v>
      </c>
      <c r="B288" s="1" t="n">
        <v>0.881339363764526</v>
      </c>
      <c r="C288" s="1" t="n">
        <v>0.755999886672474</v>
      </c>
    </row>
    <row r="289" customFormat="false" ht="12.8" hidden="false" customHeight="false" outlineLevel="0" collapsed="false">
      <c r="A289" s="0" t="n">
        <v>288</v>
      </c>
      <c r="B289" s="1" t="n">
        <v>0.72511592727128</v>
      </c>
      <c r="C289" s="1" t="n">
        <v>1.1496794387339</v>
      </c>
    </row>
    <row r="290" customFormat="false" ht="12.8" hidden="false" customHeight="false" outlineLevel="0" collapsed="false">
      <c r="A290" s="0" t="n">
        <v>289</v>
      </c>
      <c r="B290" s="1" t="n">
        <v>0.778822688398946</v>
      </c>
      <c r="C290" s="1" t="n">
        <v>1.17316448256724</v>
      </c>
    </row>
    <row r="291" customFormat="false" ht="12.8" hidden="false" customHeight="false" outlineLevel="0" collapsed="false">
      <c r="A291" s="0" t="n">
        <v>290</v>
      </c>
      <c r="B291" s="1" t="n">
        <v>0.707141653195774</v>
      </c>
      <c r="C291" s="1" t="n">
        <v>1.20080638891525</v>
      </c>
    </row>
    <row r="292" customFormat="false" ht="12.8" hidden="false" customHeight="false" outlineLevel="0" collapsed="false">
      <c r="A292" s="0" t="n">
        <v>291</v>
      </c>
      <c r="B292" s="1" t="n">
        <v>0.76035673567979</v>
      </c>
      <c r="C292" s="1" t="n">
        <v>1.23357877023474</v>
      </c>
    </row>
    <row r="293" customFormat="false" ht="12.8" hidden="false" customHeight="false" outlineLevel="0" collapsed="false">
      <c r="A293" s="0" t="n">
        <v>292</v>
      </c>
      <c r="B293" s="1" t="n">
        <v>0.609931354613059</v>
      </c>
      <c r="C293" s="1" t="n">
        <v>0.492926398948746</v>
      </c>
    </row>
    <row r="294" customFormat="false" ht="12.8" hidden="false" customHeight="false" outlineLevel="0" collapsed="false">
      <c r="A294" s="0" t="n">
        <v>293</v>
      </c>
      <c r="B294" s="1" t="n">
        <v>1.12879741718997</v>
      </c>
      <c r="C294" s="1" t="n">
        <v>0.313726207753786</v>
      </c>
    </row>
    <row r="295" customFormat="false" ht="12.8" hidden="false" customHeight="false" outlineLevel="0" collapsed="false">
      <c r="A295" s="0" t="n">
        <v>294</v>
      </c>
      <c r="B295" s="1" t="n">
        <v>0.73612137770742</v>
      </c>
      <c r="C295" s="1" t="n">
        <v>1.29164202336469</v>
      </c>
    </row>
    <row r="296" customFormat="false" ht="12.8" hidden="false" customHeight="false" outlineLevel="0" collapsed="false">
      <c r="A296" s="0" t="n">
        <v>295</v>
      </c>
      <c r="B296" s="1" t="n">
        <v>0.781422013553863</v>
      </c>
      <c r="C296" s="1" t="n">
        <v>1.31341191385665</v>
      </c>
    </row>
    <row r="297" customFormat="false" ht="12.8" hidden="false" customHeight="false" outlineLevel="0" collapsed="false">
      <c r="A297" s="0" t="n">
        <v>296</v>
      </c>
      <c r="B297" s="1" t="n">
        <v>0.721873379442423</v>
      </c>
      <c r="C297" s="1" t="n">
        <v>1.35490144016793</v>
      </c>
    </row>
    <row r="298" customFormat="false" ht="12.8" hidden="false" customHeight="false" outlineLevel="0" collapsed="false">
      <c r="A298" s="0" t="n">
        <v>297</v>
      </c>
      <c r="B298" s="1" t="n">
        <v>0.783661210941615</v>
      </c>
      <c r="C298" s="1" t="n">
        <v>1.36317572572398</v>
      </c>
    </row>
    <row r="299" customFormat="false" ht="12.8" hidden="false" customHeight="false" outlineLevel="0" collapsed="false">
      <c r="A299" s="0" t="n">
        <v>298</v>
      </c>
      <c r="B299" s="1" t="n">
        <v>0.718216872742729</v>
      </c>
      <c r="C299" s="1" t="n">
        <v>1.42675439970419</v>
      </c>
    </row>
    <row r="300" customFormat="false" ht="12.8" hidden="false" customHeight="false" outlineLevel="0" collapsed="false">
      <c r="A300" s="0" t="n">
        <v>299</v>
      </c>
      <c r="B300" s="1" t="n">
        <v>0.784142138057281</v>
      </c>
      <c r="C300" s="1" t="n">
        <v>1.43371978247199</v>
      </c>
    </row>
    <row r="301" customFormat="false" ht="12.8" hidden="false" customHeight="false" outlineLevel="0" collapsed="false">
      <c r="A301" s="0" t="n">
        <v>300</v>
      </c>
      <c r="B301" s="1" t="n">
        <v>0.841108522614109</v>
      </c>
      <c r="C301" s="1" t="n">
        <v>1.12257900787116</v>
      </c>
    </row>
    <row r="302" customFormat="false" ht="12.8" hidden="false" customHeight="false" outlineLevel="0" collapsed="false">
      <c r="A302" s="0" t="n">
        <v>301</v>
      </c>
      <c r="B302" s="1" t="n">
        <v>0.874265026667358</v>
      </c>
      <c r="C302" s="1" t="n">
        <v>0.866757456479721</v>
      </c>
    </row>
    <row r="303" customFormat="false" ht="12.8" hidden="false" customHeight="false" outlineLevel="0" collapsed="false">
      <c r="A303" s="0" t="n">
        <v>302</v>
      </c>
      <c r="B303" s="1" t="n">
        <v>1.00165508627657</v>
      </c>
      <c r="C303" s="1" t="n">
        <v>0.187517328331569</v>
      </c>
    </row>
    <row r="304" customFormat="false" ht="12.8" hidden="false" customHeight="false" outlineLevel="0" collapsed="false">
      <c r="A304" s="0" t="n">
        <v>303</v>
      </c>
      <c r="B304" s="1" t="n">
        <v>0.718077989906754</v>
      </c>
      <c r="C304" s="1" t="n">
        <v>1.50412455150342</v>
      </c>
    </row>
    <row r="305" customFormat="false" ht="12.8" hidden="false" customHeight="false" outlineLevel="0" collapsed="false">
      <c r="A305" s="0" t="n">
        <v>304</v>
      </c>
      <c r="B305" s="1" t="n">
        <v>0.785180409168148</v>
      </c>
      <c r="C305" s="1" t="n">
        <v>1.51087065308157</v>
      </c>
    </row>
    <row r="306" customFormat="false" ht="12.8" hidden="false" customHeight="false" outlineLevel="0" collapsed="false">
      <c r="A306" s="0" t="n">
        <v>305</v>
      </c>
      <c r="B306" s="1" t="n">
        <v>0.648368985157653</v>
      </c>
      <c r="C306" s="1" t="n">
        <v>0.467018401476439</v>
      </c>
    </row>
    <row r="307" customFormat="false" ht="12.8" hidden="false" customHeight="false" outlineLevel="0" collapsed="false">
      <c r="A307" s="0" t="n">
        <v>306</v>
      </c>
      <c r="B307" s="1" t="n">
        <v>0.658438674298036</v>
      </c>
      <c r="C307" s="1" t="n">
        <v>0.516746499609272</v>
      </c>
    </row>
    <row r="308" customFormat="false" ht="12.8" hidden="false" customHeight="false" outlineLevel="0" collapsed="false">
      <c r="A308" s="0" t="n">
        <v>307</v>
      </c>
      <c r="B308" s="1" t="n">
        <v>0.675655690802663</v>
      </c>
      <c r="C308" s="1" t="n">
        <v>1.00456274534398</v>
      </c>
    </row>
    <row r="309" customFormat="false" ht="12.8" hidden="false" customHeight="false" outlineLevel="0" collapsed="false">
      <c r="A309" s="0" t="n">
        <v>308</v>
      </c>
      <c r="B309" s="1" t="n">
        <v>0.751002407213982</v>
      </c>
      <c r="C309" s="1" t="n">
        <v>0.162955497418544</v>
      </c>
    </row>
    <row r="310" customFormat="false" ht="12.8" hidden="false" customHeight="false" outlineLevel="0" collapsed="false">
      <c r="A310" s="0" t="n">
        <v>309</v>
      </c>
      <c r="B310" s="1" t="n">
        <v>0.732916585243227</v>
      </c>
      <c r="C310" s="1" t="n">
        <v>0.485200395360498</v>
      </c>
    </row>
    <row r="311" customFormat="false" ht="12.8" hidden="false" customHeight="false" outlineLevel="0" collapsed="false">
      <c r="A311" s="0" t="n">
        <v>310</v>
      </c>
      <c r="B311" s="1" t="n">
        <v>0.826064117251996</v>
      </c>
      <c r="C311" s="1" t="n">
        <v>1.26932211197472</v>
      </c>
    </row>
    <row r="312" customFormat="false" ht="12.8" hidden="false" customHeight="false" outlineLevel="0" collapsed="false">
      <c r="A312" s="0" t="n">
        <v>311</v>
      </c>
      <c r="B312" s="1" t="n">
        <v>0.520749763955429</v>
      </c>
      <c r="C312" s="1" t="n">
        <v>0.160504695497689</v>
      </c>
    </row>
    <row r="313" customFormat="false" ht="12.8" hidden="false" customHeight="false" outlineLevel="0" collapsed="false">
      <c r="A313" s="0" t="n">
        <v>312</v>
      </c>
      <c r="B313" s="1" t="n">
        <v>0.441326288156275</v>
      </c>
      <c r="C313" s="1" t="n">
        <v>0.225746152422332</v>
      </c>
    </row>
    <row r="314" customFormat="false" ht="12.8" hidden="false" customHeight="false" outlineLevel="0" collapsed="false">
      <c r="A314" s="0" t="n">
        <v>313</v>
      </c>
      <c r="B314" s="1" t="n">
        <v>0.475353293620991</v>
      </c>
      <c r="C314" s="1" t="n">
        <v>0.297987386270024</v>
      </c>
    </row>
    <row r="315" customFormat="false" ht="12.8" hidden="false" customHeight="false" outlineLevel="0" collapsed="false">
      <c r="A315" s="0" t="n">
        <v>314</v>
      </c>
      <c r="B315" s="1" t="n">
        <v>0.394064155848055</v>
      </c>
      <c r="C315" s="1" t="n">
        <v>0.278332529203571</v>
      </c>
    </row>
    <row r="316" customFormat="false" ht="12.8" hidden="false" customHeight="false" outlineLevel="0" collapsed="false">
      <c r="A316" s="0" t="n">
        <v>315</v>
      </c>
      <c r="B316" s="1" t="n">
        <v>0.38101045140191</v>
      </c>
      <c r="C316" s="1" t="n">
        <v>0.207137626024362</v>
      </c>
    </row>
    <row r="317" customFormat="false" ht="12.8" hidden="false" customHeight="false" outlineLevel="0" collapsed="false">
      <c r="A317" s="0" t="n">
        <v>316</v>
      </c>
      <c r="B317" s="1" t="n">
        <v>0.353522638102267</v>
      </c>
      <c r="C317" s="1" t="n">
        <v>0.241739581962043</v>
      </c>
    </row>
    <row r="318" customFormat="false" ht="12.8" hidden="false" customHeight="false" outlineLevel="0" collapsed="false">
      <c r="A318" s="0" t="n">
        <v>317</v>
      </c>
      <c r="B318" s="1" t="n">
        <v>0.303654366285679</v>
      </c>
      <c r="C318" s="1" t="n">
        <v>0.205560178501526</v>
      </c>
    </row>
    <row r="319" customFormat="false" ht="12.8" hidden="false" customHeight="false" outlineLevel="0" collapsed="false">
      <c r="A319" s="0" t="n">
        <v>318</v>
      </c>
      <c r="B319" s="1" t="n">
        <v>0.357473794406595</v>
      </c>
      <c r="C319" s="1" t="n">
        <v>0.152149012257027</v>
      </c>
    </row>
    <row r="320" customFormat="false" ht="12.8" hidden="false" customHeight="false" outlineLevel="0" collapsed="false">
      <c r="A320" s="0" t="n">
        <v>319</v>
      </c>
      <c r="B320" s="1" t="n">
        <v>0.530815819961874</v>
      </c>
      <c r="C320" s="1" t="n">
        <v>0.290840580815897</v>
      </c>
    </row>
    <row r="321" customFormat="false" ht="12.8" hidden="false" customHeight="false" outlineLevel="0" collapsed="false">
      <c r="A321" s="0" t="n">
        <v>320</v>
      </c>
      <c r="B321" s="1" t="n">
        <v>0.985209668101227</v>
      </c>
      <c r="C321" s="1" t="n">
        <v>0.414055144644468</v>
      </c>
    </row>
    <row r="322" customFormat="false" ht="12.8" hidden="false" customHeight="false" outlineLevel="0" collapsed="false">
      <c r="A322" s="0" t="n">
        <v>321</v>
      </c>
      <c r="B322" s="1" t="n">
        <v>0.923474420414519</v>
      </c>
      <c r="C322" s="1" t="n">
        <v>0.0692435431621718</v>
      </c>
    </row>
    <row r="323" customFormat="false" ht="12.8" hidden="false" customHeight="false" outlineLevel="0" collapsed="false">
      <c r="A323" s="0" t="n">
        <v>322</v>
      </c>
      <c r="B323" s="1" t="n">
        <v>1.29851871882778</v>
      </c>
      <c r="C323" s="1" t="n">
        <v>0.0757582055174073</v>
      </c>
    </row>
    <row r="324" customFormat="false" ht="12.8" hidden="false" customHeight="false" outlineLevel="0" collapsed="false">
      <c r="A324" s="0" t="n">
        <v>323</v>
      </c>
      <c r="B324" s="1" t="n">
        <v>1.33372646683856</v>
      </c>
      <c r="C324" s="1" t="n">
        <v>0.150735145228252</v>
      </c>
    </row>
    <row r="325" customFormat="false" ht="12.8" hidden="false" customHeight="false" outlineLevel="0" collapsed="false">
      <c r="A325" s="0" t="n">
        <v>324</v>
      </c>
      <c r="B325" s="1" t="n">
        <v>1.26021556269039</v>
      </c>
      <c r="C325" s="1" t="n">
        <v>0.15957155449574</v>
      </c>
    </row>
    <row r="326" customFormat="false" ht="12.8" hidden="false" customHeight="false" outlineLevel="0" collapsed="false">
      <c r="A326" s="0" t="n">
        <v>325</v>
      </c>
      <c r="B326" s="1" t="n">
        <v>1.12632843941587</v>
      </c>
      <c r="C326" s="1" t="n">
        <v>0.104345156447756</v>
      </c>
    </row>
    <row r="327" customFormat="false" ht="12.8" hidden="false" customHeight="false" outlineLevel="0" collapsed="false">
      <c r="A327" s="0" t="n">
        <v>326</v>
      </c>
      <c r="B327" s="1" t="n">
        <v>1.18420766469463</v>
      </c>
      <c r="C327" s="1" t="n">
        <v>0.292231232720718</v>
      </c>
    </row>
    <row r="328" customFormat="false" ht="12.8" hidden="false" customHeight="false" outlineLevel="0" collapsed="false">
      <c r="A328" s="0" t="n">
        <v>327</v>
      </c>
      <c r="B328" s="1" t="n">
        <v>0.604348441665628</v>
      </c>
      <c r="C328" s="1" t="n">
        <v>0.111974266180109</v>
      </c>
    </row>
    <row r="329" customFormat="false" ht="12.8" hidden="false" customHeight="false" outlineLevel="0" collapsed="false">
      <c r="A329" s="0" t="n">
        <v>328</v>
      </c>
      <c r="B329" s="1" t="n">
        <v>0.495360835244289</v>
      </c>
      <c r="C329" s="1" t="n">
        <v>0.348432358437504</v>
      </c>
    </row>
    <row r="330" customFormat="false" ht="12.8" hidden="false" customHeight="false" outlineLevel="0" collapsed="false">
      <c r="A330" s="0" t="n">
        <v>329</v>
      </c>
      <c r="B330" s="1" t="n">
        <v>1.29486652635393</v>
      </c>
      <c r="C330" s="1" t="n">
        <v>0.241681586515882</v>
      </c>
    </row>
    <row r="331" customFormat="false" ht="12.8" hidden="false" customHeight="false" outlineLevel="0" collapsed="false">
      <c r="A331" s="0" t="n">
        <v>330</v>
      </c>
      <c r="B331" s="1" t="n">
        <v>0.647413329537877</v>
      </c>
      <c r="C331" s="1" t="n">
        <v>1.48214625843839</v>
      </c>
    </row>
    <row r="332" customFormat="false" ht="12.8" hidden="false" customHeight="false" outlineLevel="0" collapsed="false">
      <c r="A332" s="0" t="n">
        <v>331</v>
      </c>
      <c r="B332" s="1" t="n">
        <v>0.660574282011134</v>
      </c>
      <c r="C332" s="1" t="n">
        <v>1.24604587882686</v>
      </c>
    </row>
    <row r="333" customFormat="false" ht="12.8" hidden="false" customHeight="false" outlineLevel="0" collapsed="false">
      <c r="A333" s="0" t="n">
        <v>332</v>
      </c>
      <c r="B333" s="1" t="n">
        <v>0.720977118266177</v>
      </c>
      <c r="C333" s="1" t="n">
        <v>1.58573334572718</v>
      </c>
    </row>
    <row r="334" customFormat="false" ht="12.8" hidden="false" customHeight="false" outlineLevel="0" collapsed="false">
      <c r="A334" s="0" t="n">
        <v>333</v>
      </c>
      <c r="B334" s="1" t="n">
        <v>0.790520232297983</v>
      </c>
      <c r="C334" s="1" t="n">
        <v>1.59102835271875</v>
      </c>
    </row>
    <row r="335" customFormat="false" ht="12.8" hidden="false" customHeight="false" outlineLevel="0" collapsed="false">
      <c r="A335" s="0" t="n">
        <v>334</v>
      </c>
      <c r="B335" s="1" t="n">
        <v>0.724016806706857</v>
      </c>
      <c r="C335" s="1" t="n">
        <v>1.66993065231035</v>
      </c>
    </row>
    <row r="336" customFormat="false" ht="12.8" hidden="false" customHeight="false" outlineLevel="0" collapsed="false">
      <c r="A336" s="0" t="n">
        <v>335</v>
      </c>
      <c r="B336" s="1" t="n">
        <v>0.814325382803662</v>
      </c>
      <c r="C336" s="1" t="n">
        <v>1.68150100625102</v>
      </c>
    </row>
    <row r="337" customFormat="false" ht="12.8" hidden="false" customHeight="false" outlineLevel="0" collapsed="false">
      <c r="A337" s="0" t="n">
        <v>336</v>
      </c>
      <c r="B337" s="1" t="n">
        <v>0.788710367883183</v>
      </c>
      <c r="C337" s="1" t="n">
        <v>0.250398320970484</v>
      </c>
    </row>
    <row r="338" customFormat="false" ht="12.8" hidden="false" customHeight="false" outlineLevel="0" collapsed="false">
      <c r="A338" s="0" t="n">
        <v>337</v>
      </c>
      <c r="B338" s="1" t="n">
        <v>0.893682548204252</v>
      </c>
      <c r="C338" s="1" t="n">
        <v>0.525568307780767</v>
      </c>
    </row>
    <row r="339" customFormat="false" ht="12.8" hidden="false" customHeight="false" outlineLevel="0" collapsed="false">
      <c r="A339" s="0" t="n">
        <v>338</v>
      </c>
      <c r="B339" s="1" t="n">
        <v>0.674438255230854</v>
      </c>
      <c r="C339" s="1" t="n">
        <v>1.12640851285207</v>
      </c>
    </row>
    <row r="340" customFormat="false" ht="12.8" hidden="false" customHeight="false" outlineLevel="0" collapsed="false">
      <c r="A340" s="0" t="n">
        <v>339</v>
      </c>
      <c r="B340" s="1" t="n">
        <v>0.278820811993517</v>
      </c>
      <c r="C340" s="1" t="n">
        <v>0.261089318572244</v>
      </c>
    </row>
    <row r="341" customFormat="false" ht="12.8" hidden="false" customHeight="false" outlineLevel="0" collapsed="false">
      <c r="A341" s="0" t="n">
        <v>340</v>
      </c>
      <c r="B341" s="1" t="n">
        <v>0.234788010945055</v>
      </c>
      <c r="C341" s="1" t="n">
        <v>0.153121059517236</v>
      </c>
    </row>
    <row r="342" customFormat="false" ht="12.8" hidden="false" customHeight="false" outlineLevel="0" collapsed="false">
      <c r="A342" s="0" t="n">
        <v>341</v>
      </c>
      <c r="B342" s="1" t="n">
        <v>0.129441561078352</v>
      </c>
      <c r="C342" s="1" t="n">
        <v>0.0672811537790578</v>
      </c>
    </row>
    <row r="343" customFormat="false" ht="12.8" hidden="false" customHeight="false" outlineLevel="0" collapsed="false">
      <c r="A343" s="0" t="n">
        <v>342</v>
      </c>
      <c r="B343" s="1" t="n">
        <v>0.618016899034876</v>
      </c>
      <c r="C343" s="1" t="n">
        <v>0.543113064889844</v>
      </c>
    </row>
    <row r="344" customFormat="false" ht="12.8" hidden="false" customHeight="false" outlineLevel="0" collapsed="false">
      <c r="A344" s="0" t="n">
        <v>343</v>
      </c>
      <c r="B344" s="1" t="n">
        <v>0.67474401349705</v>
      </c>
      <c r="C344" s="1" t="n">
        <v>0.560629966891455</v>
      </c>
    </row>
    <row r="345" customFormat="false" ht="12.8" hidden="false" customHeight="false" outlineLevel="0" collapsed="false">
      <c r="A345" s="0" t="n">
        <v>344</v>
      </c>
      <c r="B345" s="1" t="n">
        <v>0.670229238109499</v>
      </c>
      <c r="C345" s="1" t="n">
        <v>0.626030435495015</v>
      </c>
    </row>
    <row r="346" customFormat="false" ht="12.8" hidden="false" customHeight="false" outlineLevel="0" collapsed="false">
      <c r="A346" s="0" t="n">
        <v>345</v>
      </c>
      <c r="B346" s="1" t="n">
        <v>0.847641304048905</v>
      </c>
      <c r="C346" s="1" t="n">
        <v>1.42405226001653</v>
      </c>
    </row>
    <row r="347" customFormat="false" ht="12.8" hidden="false" customHeight="false" outlineLevel="0" collapsed="false">
      <c r="A347" s="0" t="n">
        <v>346</v>
      </c>
      <c r="B347" s="1" t="n">
        <v>0.726098366459351</v>
      </c>
      <c r="C347" s="1" t="n">
        <v>1.86096144219369</v>
      </c>
    </row>
    <row r="348" customFormat="false" ht="12.8" hidden="false" customHeight="false" outlineLevel="0" collapsed="false">
      <c r="A348" s="0" t="n">
        <v>347</v>
      </c>
      <c r="B348" s="1" t="n">
        <v>0.795323283895847</v>
      </c>
      <c r="C348" s="1" t="n">
        <v>1.79921190342703</v>
      </c>
    </row>
    <row r="349" customFormat="false" ht="12.8" hidden="false" customHeight="false" outlineLevel="0" collapsed="false">
      <c r="A349" s="0" t="n">
        <v>348</v>
      </c>
      <c r="B349" s="1" t="n">
        <v>0.890982397846303</v>
      </c>
      <c r="C349" s="1" t="n">
        <v>1.7920856497243</v>
      </c>
    </row>
    <row r="350" customFormat="false" ht="12.8" hidden="false" customHeight="false" outlineLevel="0" collapsed="false">
      <c r="A350" s="0" t="n">
        <v>349</v>
      </c>
      <c r="B350" s="1" t="n">
        <v>1.1982939429807</v>
      </c>
      <c r="C350" s="1" t="n">
        <v>0.34624711110501</v>
      </c>
    </row>
    <row r="351" customFormat="false" ht="12.8" hidden="false" customHeight="false" outlineLevel="0" collapsed="false">
      <c r="A351" s="0" t="n">
        <v>350</v>
      </c>
      <c r="B351" s="1" t="n">
        <v>0.47001208147638</v>
      </c>
      <c r="C351" s="1" t="n">
        <v>0.395423669159818</v>
      </c>
    </row>
    <row r="352" customFormat="false" ht="12.8" hidden="false" customHeight="false" outlineLevel="0" collapsed="false">
      <c r="A352" s="0" t="n">
        <v>351</v>
      </c>
      <c r="B352" s="1" t="n">
        <v>0.627811939400734</v>
      </c>
      <c r="C352" s="1" t="n">
        <v>0.750350673089956</v>
      </c>
    </row>
    <row r="353" customFormat="false" ht="12.8" hidden="false" customHeight="false" outlineLevel="0" collapsed="false">
      <c r="A353" s="0" t="n">
        <v>352</v>
      </c>
      <c r="B353" s="1" t="n">
        <v>0.67865926679375</v>
      </c>
      <c r="C353" s="1" t="n">
        <v>0.767432073554212</v>
      </c>
    </row>
    <row r="354" customFormat="false" ht="12.8" hidden="false" customHeight="false" outlineLevel="0" collapsed="false">
      <c r="A354" s="0" t="n">
        <v>353</v>
      </c>
      <c r="B354" s="1" t="n">
        <v>0.928220644882323</v>
      </c>
      <c r="C354" s="1" t="n">
        <v>0.769680359009471</v>
      </c>
    </row>
    <row r="355" customFormat="false" ht="12.8" hidden="false" customHeight="false" outlineLevel="0" collapsed="false">
      <c r="A355" s="0" t="n">
        <v>354</v>
      </c>
      <c r="B355" s="1" t="n">
        <v>0.921965324331837</v>
      </c>
      <c r="C355" s="1" t="n">
        <v>0.654248780246417</v>
      </c>
    </row>
    <row r="356" customFormat="false" ht="12.8" hidden="false" customHeight="false" outlineLevel="0" collapsed="false">
      <c r="A356" s="0" t="n">
        <v>355</v>
      </c>
      <c r="B356" s="1" t="n">
        <v>0.625171260385235</v>
      </c>
      <c r="C356" s="1" t="n">
        <v>0.863247047865933</v>
      </c>
    </row>
    <row r="357" customFormat="false" ht="12.8" hidden="false" customHeight="false" outlineLevel="0" collapsed="false">
      <c r="A357" s="0" t="n">
        <v>356</v>
      </c>
      <c r="B357" s="1" t="n">
        <v>0.675597360545793</v>
      </c>
      <c r="C357" s="1" t="n">
        <v>0.881656575451873</v>
      </c>
    </row>
    <row r="358" customFormat="false" ht="12.8" hidden="false" customHeight="false" outlineLevel="0" collapsed="false">
      <c r="A358" s="0" t="n">
        <v>357</v>
      </c>
      <c r="B358" s="1" t="n">
        <v>0.918310180467275</v>
      </c>
      <c r="C358" s="1" t="n">
        <v>1.00014355720525</v>
      </c>
    </row>
    <row r="359" customFormat="false" ht="12.8" hidden="false" customHeight="false" outlineLevel="0" collapsed="false">
      <c r="A359" s="0" t="n">
        <v>358</v>
      </c>
      <c r="B359" s="1" t="n">
        <v>0.857490771407077</v>
      </c>
      <c r="C359" s="1" t="n">
        <v>1.02734480985671</v>
      </c>
    </row>
    <row r="360" customFormat="false" ht="12.8" hidden="false" customHeight="false" outlineLevel="0" collapsed="false">
      <c r="A360" s="0" t="n">
        <v>359</v>
      </c>
      <c r="B360" s="1" t="n">
        <v>0.898162522740264</v>
      </c>
      <c r="C360" s="1" t="n">
        <v>1.1195726105285</v>
      </c>
    </row>
    <row r="361" customFormat="false" ht="12.8" hidden="false" customHeight="false" outlineLevel="0" collapsed="false">
      <c r="A361" s="0" t="n">
        <v>360</v>
      </c>
      <c r="B361" s="1" t="n">
        <v>0.912405024491243</v>
      </c>
      <c r="C361" s="1" t="n">
        <v>1.55877534401358</v>
      </c>
    </row>
    <row r="362" customFormat="false" ht="12.8" hidden="false" customHeight="false" outlineLevel="0" collapsed="false">
      <c r="A362" s="0" t="n">
        <v>361</v>
      </c>
      <c r="B362" s="1" t="n">
        <v>0.648554287003268</v>
      </c>
      <c r="C362" s="1" t="n">
        <v>1.64301484901123</v>
      </c>
    </row>
    <row r="363" customFormat="false" ht="12.8" hidden="false" customHeight="false" outlineLevel="0" collapsed="false">
      <c r="A363" s="0" t="n">
        <v>362</v>
      </c>
      <c r="B363" s="1" t="n">
        <v>0.646020439939002</v>
      </c>
      <c r="C363" s="1" t="n">
        <v>1.79892220012192</v>
      </c>
    </row>
    <row r="364" customFormat="false" ht="12.8" hidden="false" customHeight="false" outlineLevel="0" collapsed="false">
      <c r="A364" s="0" t="n">
        <v>363</v>
      </c>
      <c r="B364" s="1" t="n">
        <v>0.683554833237685</v>
      </c>
      <c r="C364" s="1" t="n">
        <v>0.716276924884028</v>
      </c>
    </row>
    <row r="365" customFormat="false" ht="12.8" hidden="false" customHeight="false" outlineLevel="0" collapsed="false">
      <c r="A365" s="0" t="n">
        <v>364</v>
      </c>
      <c r="B365" s="1" t="n">
        <v>0.689125141157</v>
      </c>
      <c r="C365" s="1" t="n">
        <v>0.672486382591452</v>
      </c>
    </row>
    <row r="366" customFormat="false" ht="12.8" hidden="false" customHeight="false" outlineLevel="0" collapsed="false">
      <c r="A366" s="0" t="n">
        <v>365</v>
      </c>
      <c r="B366" s="1" t="n">
        <v>1.23863423674201</v>
      </c>
      <c r="C366" s="1" t="n">
        <v>0.267791041931019</v>
      </c>
    </row>
    <row r="367" customFormat="false" ht="12.8" hidden="false" customHeight="false" outlineLevel="0" collapsed="false">
      <c r="A367" s="0" t="n">
        <v>366</v>
      </c>
      <c r="B367" s="1" t="n">
        <v>1.42507471771693</v>
      </c>
      <c r="C367" s="1" t="n">
        <v>0.276021711249882</v>
      </c>
    </row>
    <row r="368" customFormat="false" ht="12.8" hidden="false" customHeight="false" outlineLevel="0" collapsed="false">
      <c r="A368" s="0" t="n">
        <v>367</v>
      </c>
      <c r="B368" s="1" t="n">
        <v>0.142376627250407</v>
      </c>
      <c r="C368" s="1" t="n">
        <v>0.274794048954623</v>
      </c>
    </row>
    <row r="369" customFormat="false" ht="12.8" hidden="false" customHeight="false" outlineLevel="0" collapsed="false">
      <c r="A369" s="0" t="n">
        <v>368</v>
      </c>
      <c r="B369" s="1" t="n">
        <v>0.725105458680705</v>
      </c>
      <c r="C369" s="1" t="n">
        <v>0.383279296288933</v>
      </c>
    </row>
    <row r="370" customFormat="false" ht="12.8" hidden="false" customHeight="false" outlineLevel="0" collapsed="false">
      <c r="A370" s="0" t="n">
        <v>369</v>
      </c>
      <c r="B370" s="1" t="n">
        <v>0.773287685302812</v>
      </c>
      <c r="C370" s="1" t="n">
        <v>0.384964084883939</v>
      </c>
    </row>
    <row r="371" customFormat="false" ht="12.8" hidden="false" customHeight="false" outlineLevel="0" collapsed="false">
      <c r="A371" s="0" t="n">
        <v>370</v>
      </c>
      <c r="B371" s="1" t="n">
        <v>1.47970409888184</v>
      </c>
      <c r="C371" s="1" t="n">
        <v>0.142159895022589</v>
      </c>
    </row>
    <row r="372" customFormat="false" ht="12.8" hidden="false" customHeight="false" outlineLevel="0" collapsed="false">
      <c r="A372" s="0" t="n">
        <v>371</v>
      </c>
      <c r="B372" s="1" t="n">
        <v>0.0693524169514477</v>
      </c>
      <c r="C372" s="1" t="n">
        <v>0.111007412395414</v>
      </c>
    </row>
    <row r="373" customFormat="false" ht="12.8" hidden="false" customHeight="false" outlineLevel="0" collapsed="false">
      <c r="A373" s="0" t="n">
        <v>372</v>
      </c>
      <c r="B373" s="1" t="n">
        <v>1.31601596761828</v>
      </c>
      <c r="C373" s="1" t="n">
        <v>0.304792772999377</v>
      </c>
    </row>
    <row r="374" customFormat="false" ht="12.8" hidden="false" customHeight="false" outlineLevel="0" collapsed="false">
      <c r="A374" s="0" t="n">
        <v>373</v>
      </c>
      <c r="B374" s="1" t="n">
        <v>0.273013195495476</v>
      </c>
      <c r="C374" s="1" t="n">
        <v>0.321151331176923</v>
      </c>
    </row>
    <row r="375" customFormat="false" ht="12.8" hidden="false" customHeight="false" outlineLevel="0" collapsed="false">
      <c r="A375" s="0" t="n">
        <v>374</v>
      </c>
      <c r="B375" s="1" t="n">
        <v>1.14404308888092</v>
      </c>
      <c r="C375" s="1" t="n">
        <v>0.365299071633592</v>
      </c>
    </row>
    <row r="376" customFormat="false" ht="12.8" hidden="false" customHeight="false" outlineLevel="0" collapsed="false">
      <c r="A376" s="0" t="n">
        <v>375</v>
      </c>
      <c r="B376" s="1" t="n">
        <v>0.83829047396139</v>
      </c>
      <c r="C376" s="1" t="n">
        <v>1.18519314335888</v>
      </c>
    </row>
    <row r="377" customFormat="false" ht="12.8" hidden="false" customHeight="false" outlineLevel="0" collapsed="false">
      <c r="A377" s="0" t="n">
        <v>376</v>
      </c>
      <c r="B377" s="1" t="n">
        <v>0.377515544450439</v>
      </c>
      <c r="C377" s="1" t="n">
        <v>0.362685153357713</v>
      </c>
    </row>
    <row r="378" customFormat="false" ht="12.8" hidden="false" customHeight="false" outlineLevel="0" collapsed="false">
      <c r="A378" s="0" t="n">
        <v>377</v>
      </c>
      <c r="B378" s="1" t="n">
        <v>0.851180769523739</v>
      </c>
      <c r="C378" s="1" t="n">
        <v>0.598959819291039</v>
      </c>
    </row>
    <row r="379" customFormat="false" ht="12.8" hidden="false" customHeight="false" outlineLevel="0" collapsed="false">
      <c r="A379" s="0" t="n">
        <v>378</v>
      </c>
      <c r="B379" s="1" t="n">
        <v>0.905757005210722</v>
      </c>
      <c r="C379" s="1" t="n">
        <v>1.25192346824747</v>
      </c>
    </row>
    <row r="380" customFormat="false" ht="12.8" hidden="false" customHeight="false" outlineLevel="0" collapsed="false">
      <c r="A380" s="0" t="n">
        <v>379</v>
      </c>
      <c r="B380" s="1" t="n">
        <v>0.732098485921346</v>
      </c>
      <c r="C380" s="1" t="n">
        <v>0.570200061708729</v>
      </c>
    </row>
    <row r="381" customFormat="false" ht="12.8" hidden="false" customHeight="false" outlineLevel="0" collapsed="false">
      <c r="A381" s="0" t="n">
        <v>380</v>
      </c>
      <c r="B381" s="1" t="n">
        <v>0.771805118999527</v>
      </c>
      <c r="C381" s="1" t="n">
        <v>0.438236971638915</v>
      </c>
    </row>
    <row r="382" customFormat="false" ht="12.8" hidden="false" customHeight="false" outlineLevel="0" collapsed="false">
      <c r="A382" s="0" t="n">
        <v>381</v>
      </c>
      <c r="B382" s="1" t="n">
        <v>0.843638338237375</v>
      </c>
      <c r="C382" s="1" t="n">
        <v>0.691810699213207</v>
      </c>
    </row>
    <row r="383" customFormat="false" ht="12.8" hidden="false" customHeight="false" outlineLevel="0" collapsed="false">
      <c r="A383" s="0" t="n">
        <v>382</v>
      </c>
      <c r="B383" s="1" t="n">
        <v>0.877087361456353</v>
      </c>
      <c r="C383" s="1" t="n">
        <v>0.810209588275227</v>
      </c>
    </row>
    <row r="384" customFormat="false" ht="12.8" hidden="false" customHeight="false" outlineLevel="0" collapsed="false">
      <c r="A384" s="0" t="n">
        <v>383</v>
      </c>
      <c r="B384" s="1" t="n">
        <v>0.987651363601923</v>
      </c>
      <c r="C384" s="1" t="n">
        <v>0.370489736756999</v>
      </c>
    </row>
    <row r="385" customFormat="false" ht="12.8" hidden="false" customHeight="false" outlineLevel="0" collapsed="false">
      <c r="A385" s="0" t="n">
        <v>384</v>
      </c>
      <c r="B385" s="1" t="n">
        <v>0.839039144319683</v>
      </c>
      <c r="C385" s="1" t="n">
        <v>0.557099212752677</v>
      </c>
    </row>
    <row r="386" customFormat="false" ht="12.8" hidden="false" customHeight="false" outlineLevel="0" collapsed="false">
      <c r="A386" s="0" t="n">
        <v>385</v>
      </c>
      <c r="B386" s="1" t="n">
        <v>0.832443903116037</v>
      </c>
      <c r="C386" s="1" t="n">
        <v>0.34222838100527</v>
      </c>
    </row>
    <row r="387" customFormat="false" ht="12.8" hidden="false" customHeight="false" outlineLevel="0" collapsed="false">
      <c r="A387" s="0" t="n">
        <v>386</v>
      </c>
      <c r="B387" s="1" t="n">
        <v>1.02338152826337</v>
      </c>
      <c r="C387" s="1" t="n">
        <v>0.354399474607935</v>
      </c>
    </row>
    <row r="388" customFormat="false" ht="12.8" hidden="false" customHeight="false" outlineLevel="0" collapsed="false">
      <c r="A388" s="0" t="n">
        <v>387</v>
      </c>
      <c r="B388" s="1" t="n">
        <v>1.04203141427621</v>
      </c>
      <c r="C388" s="1" t="n">
        <v>0.3995191479835</v>
      </c>
    </row>
    <row r="389" customFormat="false" ht="12.8" hidden="false" customHeight="false" outlineLevel="0" collapsed="false">
      <c r="A389" s="0" t="n">
        <v>388</v>
      </c>
      <c r="B389" s="1" t="n">
        <v>0.845981945468507</v>
      </c>
      <c r="C389" s="1" t="n">
        <v>1.0701337923562</v>
      </c>
    </row>
    <row r="390" customFormat="false" ht="12.8" hidden="false" customHeight="false" outlineLevel="0" collapsed="false">
      <c r="A390" s="0" t="n">
        <v>389</v>
      </c>
      <c r="B390" s="1" t="n">
        <v>0.728422629316367</v>
      </c>
      <c r="C390" s="1" t="n">
        <v>0.77759932289856</v>
      </c>
    </row>
    <row r="391" customFormat="false" ht="12.8" hidden="false" customHeight="false" outlineLevel="0" collapsed="false">
      <c r="A391" s="0" t="n">
        <v>390</v>
      </c>
      <c r="B391" s="1" t="n">
        <v>0.935044424173733</v>
      </c>
      <c r="C391" s="1" t="n">
        <v>0.54662741718816</v>
      </c>
    </row>
    <row r="392" customFormat="false" ht="12.8" hidden="false" customHeight="false" outlineLevel="0" collapsed="false">
      <c r="A392" s="0" t="n">
        <v>391</v>
      </c>
      <c r="B392" s="1" t="n">
        <v>0.621312721734611</v>
      </c>
      <c r="C392" s="1" t="n">
        <v>0.64575927741148</v>
      </c>
    </row>
    <row r="393" customFormat="false" ht="12.8" hidden="false" customHeight="false" outlineLevel="0" collapsed="false">
      <c r="A393" s="0" t="n">
        <v>392</v>
      </c>
      <c r="B393" s="1" t="n">
        <v>1.16074351553123</v>
      </c>
      <c r="C393" s="1" t="n">
        <v>0.175075615706084</v>
      </c>
    </row>
    <row r="394" customFormat="false" ht="12.8" hidden="false" customHeight="false" outlineLevel="0" collapsed="false">
      <c r="A394" s="0" t="n">
        <v>393</v>
      </c>
      <c r="B394" s="1" t="n">
        <v>0.867877259447789</v>
      </c>
      <c r="C394" s="1" t="n">
        <v>0.412723405838252</v>
      </c>
    </row>
    <row r="395" customFormat="false" ht="12.8" hidden="false" customHeight="false" outlineLevel="0" collapsed="false">
      <c r="A395" s="0" t="n">
        <v>394</v>
      </c>
      <c r="B395" s="1" t="n">
        <v>0.427529238546133</v>
      </c>
      <c r="C395" s="1" t="n">
        <v>0.322230273984105</v>
      </c>
    </row>
    <row r="396" customFormat="false" ht="12.8" hidden="false" customHeight="false" outlineLevel="0" collapsed="false">
      <c r="A396" s="0" t="n">
        <v>395</v>
      </c>
      <c r="B396" s="1" t="n">
        <v>0.214878456766978</v>
      </c>
      <c r="C396" s="1" t="n">
        <v>0.231367630401405</v>
      </c>
    </row>
    <row r="397" customFormat="false" ht="12.8" hidden="false" customHeight="false" outlineLevel="0" collapsed="false">
      <c r="A397" s="0" t="n">
        <v>396</v>
      </c>
      <c r="B397" s="1" t="n">
        <v>0.962316351157278</v>
      </c>
      <c r="C397" s="1" t="n">
        <v>0.228040011741843</v>
      </c>
    </row>
    <row r="398" customFormat="false" ht="12.8" hidden="false" customHeight="false" outlineLevel="0" collapsed="false">
      <c r="A398" s="0" t="n">
        <v>397</v>
      </c>
      <c r="B398" s="1" t="n">
        <v>0.924488673969163</v>
      </c>
      <c r="C398" s="1" t="n">
        <v>0.883194400919422</v>
      </c>
    </row>
    <row r="399" customFormat="false" ht="12.8" hidden="false" customHeight="false" outlineLevel="0" collapsed="false">
      <c r="A399" s="0" t="n">
        <v>398</v>
      </c>
      <c r="B399" s="1" t="n">
        <v>0.888702947782132</v>
      </c>
      <c r="C399" s="1" t="n">
        <v>0.574250924051015</v>
      </c>
    </row>
    <row r="400" customFormat="false" ht="12.8" hidden="false" customHeight="false" outlineLevel="0" collapsed="false">
      <c r="A400" s="0" t="n">
        <v>399</v>
      </c>
      <c r="B400" s="1" t="n">
        <v>0.763916619792211</v>
      </c>
      <c r="C400" s="1" t="n">
        <v>0.0748863860953899</v>
      </c>
    </row>
    <row r="401" customFormat="false" ht="12.8" hidden="false" customHeight="false" outlineLevel="0" collapsed="false">
      <c r="A401" s="0" t="n">
        <v>400</v>
      </c>
      <c r="B401" s="1" t="n">
        <v>0.142720135519648</v>
      </c>
      <c r="C401" s="1" t="n">
        <v>0.135199007318471</v>
      </c>
    </row>
    <row r="402" customFormat="false" ht="12.8" hidden="false" customHeight="false" outlineLevel="0" collapsed="false">
      <c r="A402" s="0" t="n">
        <v>401</v>
      </c>
      <c r="B402" s="1" t="n">
        <v>0.843418290502479</v>
      </c>
      <c r="C402" s="1" t="n">
        <v>1.34892463317948</v>
      </c>
    </row>
    <row r="403" customFormat="false" ht="12.8" hidden="false" customHeight="false" outlineLevel="0" collapsed="false">
      <c r="A403" s="0" t="n">
        <v>402</v>
      </c>
      <c r="B403" s="1" t="n">
        <v>0.676523033360004</v>
      </c>
      <c r="C403" s="1" t="n">
        <v>0.822666625153695</v>
      </c>
    </row>
    <row r="404" customFormat="false" ht="12.8" hidden="false" customHeight="false" outlineLevel="0" collapsed="false">
      <c r="A404" s="0" t="n">
        <v>403</v>
      </c>
      <c r="B404" s="1" t="n">
        <v>0.511542646920471</v>
      </c>
      <c r="C404" s="1" t="n">
        <v>0.39711850698021</v>
      </c>
    </row>
    <row r="405" customFormat="false" ht="12.8" hidden="false" customHeight="false" outlineLevel="0" collapsed="false">
      <c r="A405" s="0" t="n">
        <v>404</v>
      </c>
      <c r="B405" s="1" t="n">
        <v>1.48710096375241</v>
      </c>
      <c r="C405" s="1" t="n">
        <v>0.255892385757405</v>
      </c>
    </row>
    <row r="406" customFormat="false" ht="12.8" hidden="false" customHeight="false" outlineLevel="0" collapsed="false">
      <c r="A406" s="0" t="n">
        <v>405</v>
      </c>
      <c r="B406" s="1" t="n">
        <v>0.0720665036074578</v>
      </c>
      <c r="C406" s="1" t="n">
        <v>0.250412808872552</v>
      </c>
    </row>
    <row r="407" customFormat="false" ht="12.8" hidden="false" customHeight="false" outlineLevel="0" collapsed="false">
      <c r="A407" s="0" t="n">
        <v>406</v>
      </c>
      <c r="B407" s="1" t="n">
        <v>0.647955049822352</v>
      </c>
      <c r="C407" s="1" t="n">
        <v>1.40425380444733</v>
      </c>
    </row>
    <row r="408" customFormat="false" ht="12.8" hidden="false" customHeight="false" outlineLevel="0" collapsed="false">
      <c r="A408" s="0" t="n">
        <v>407</v>
      </c>
      <c r="B408" s="1" t="n">
        <v>0.714439688130224</v>
      </c>
      <c r="C408" s="1" t="n">
        <v>0.255797655268944</v>
      </c>
    </row>
    <row r="409" customFormat="false" ht="12.8" hidden="false" customHeight="false" outlineLevel="0" collapsed="false">
      <c r="A409" s="0" t="n">
        <v>408</v>
      </c>
      <c r="B409" s="1" t="n">
        <v>1.05517227005294</v>
      </c>
      <c r="C409" s="1" t="n">
        <v>0.144334508358768</v>
      </c>
    </row>
    <row r="410" customFormat="false" ht="12.8" hidden="false" customHeight="false" outlineLevel="0" collapsed="false">
      <c r="A410" s="0" t="n">
        <v>409</v>
      </c>
      <c r="B410" s="1" t="n">
        <v>0.89809493322197</v>
      </c>
      <c r="C410" s="1" t="n">
        <v>1.70718759418324</v>
      </c>
    </row>
    <row r="411" customFormat="false" ht="12.8" hidden="false" customHeight="false" outlineLevel="0" collapsed="false">
      <c r="A411" s="0" t="n">
        <v>410</v>
      </c>
      <c r="B411" s="1" t="n">
        <v>0.587255454351812</v>
      </c>
      <c r="C411" s="1" t="n">
        <v>0.347873805499807</v>
      </c>
    </row>
    <row r="412" customFormat="false" ht="12.8" hidden="false" customHeight="false" outlineLevel="0" collapsed="false">
      <c r="A412" s="0" t="n">
        <v>411</v>
      </c>
      <c r="B412" s="1" t="n">
        <v>0.838829589497041</v>
      </c>
      <c r="C412" s="1" t="n">
        <v>0.152716238288533</v>
      </c>
    </row>
    <row r="413" customFormat="false" ht="12.8" hidden="false" customHeight="false" outlineLevel="0" collapsed="false">
      <c r="A413" s="0" t="n">
        <v>412</v>
      </c>
      <c r="B413" s="1" t="n">
        <v>0.651058216215815</v>
      </c>
      <c r="C413" s="1" t="n">
        <v>0.660395352329196</v>
      </c>
    </row>
    <row r="414" customFormat="false" ht="12.8" hidden="false" customHeight="false" outlineLevel="0" collapsed="false">
      <c r="A414" s="0" t="n">
        <v>413</v>
      </c>
      <c r="B414" s="1" t="n">
        <v>1.35863077612498</v>
      </c>
      <c r="C414" s="1" t="n">
        <v>0.223648797651089</v>
      </c>
    </row>
    <row r="415" customFormat="false" ht="12.8" hidden="false" customHeight="false" outlineLevel="0" collapsed="false">
      <c r="A415" s="0" t="n">
        <v>414</v>
      </c>
      <c r="B415" s="1" t="n">
        <v>0.910948876276371</v>
      </c>
      <c r="C415" s="1" t="n">
        <v>1.40295587234577</v>
      </c>
    </row>
    <row r="416" customFormat="false" ht="12.8" hidden="false" customHeight="false" outlineLevel="0" collapsed="false">
      <c r="A416" s="0" t="n">
        <v>415</v>
      </c>
      <c r="B416" s="1" t="n">
        <v>0.725697671585839</v>
      </c>
      <c r="C416" s="1" t="n">
        <v>0.894812120133034</v>
      </c>
    </row>
    <row r="417" customFormat="false" ht="12.8" hidden="false" customHeight="false" outlineLevel="0" collapsed="false">
      <c r="A417" s="0" t="n">
        <v>416</v>
      </c>
      <c r="B417" s="1" t="n">
        <v>0.87192379832394</v>
      </c>
      <c r="C417" s="1" t="n">
        <v>0.925427655827384</v>
      </c>
    </row>
    <row r="418" customFormat="false" ht="12.8" hidden="false" customHeight="false" outlineLevel="0" collapsed="false">
      <c r="A418" s="0" t="n">
        <v>417</v>
      </c>
      <c r="B418" s="1" t="n">
        <v>1.40741677650848</v>
      </c>
      <c r="C418" s="1" t="n">
        <v>0.144529830608083</v>
      </c>
    </row>
    <row r="419" customFormat="false" ht="12.8" hidden="false" customHeight="false" outlineLevel="0" collapsed="false">
      <c r="A419" s="0" t="n">
        <v>418</v>
      </c>
      <c r="B419" s="1" t="n">
        <v>0.723802056116418</v>
      </c>
      <c r="C419" s="1" t="n">
        <v>1.74854579231061</v>
      </c>
    </row>
    <row r="420" customFormat="false" ht="12.8" hidden="false" customHeight="false" outlineLevel="0" collapsed="false">
      <c r="A420" s="0" t="n">
        <v>419</v>
      </c>
      <c r="B420" s="1" t="n">
        <v>0.885227691053657</v>
      </c>
      <c r="C420" s="1" t="n">
        <v>0.616186981519832</v>
      </c>
    </row>
    <row r="421" customFormat="false" ht="12.8" hidden="false" customHeight="false" outlineLevel="0" collapsed="false">
      <c r="A421" s="0" t="n">
        <v>420</v>
      </c>
      <c r="B421" s="1" t="n">
        <v>0.367552898142515</v>
      </c>
      <c r="C421" s="1" t="n">
        <v>0.307315812778407</v>
      </c>
    </row>
    <row r="422" customFormat="false" ht="12.8" hidden="false" customHeight="false" outlineLevel="0" collapsed="false">
      <c r="A422" s="0" t="n">
        <v>421</v>
      </c>
      <c r="B422" s="1" t="n">
        <v>0.446202560335116</v>
      </c>
      <c r="C422" s="1" t="n">
        <v>0.151718800340954</v>
      </c>
    </row>
    <row r="423" customFormat="false" ht="12.8" hidden="false" customHeight="false" outlineLevel="0" collapsed="false">
      <c r="A423" s="0" t="n">
        <v>422</v>
      </c>
      <c r="B423" s="1" t="n">
        <v>0.88715050410439</v>
      </c>
      <c r="C423" s="1" t="n">
        <v>1.88095426100419</v>
      </c>
    </row>
    <row r="424" customFormat="false" ht="12.8" hidden="false" customHeight="false" outlineLevel="0" collapsed="false">
      <c r="A424" s="0" t="n">
        <v>423</v>
      </c>
      <c r="B424" s="1" t="n">
        <v>0.625036347214407</v>
      </c>
      <c r="C424" s="1" t="n">
        <v>0.984137011442924</v>
      </c>
    </row>
    <row r="425" customFormat="false" ht="12.8" hidden="false" customHeight="false" outlineLevel="0" collapsed="false">
      <c r="A425" s="0" t="n">
        <v>424</v>
      </c>
      <c r="B425" s="1" t="n">
        <v>0.681028775669011</v>
      </c>
      <c r="C425" s="1" t="n">
        <v>0.0686108472085732</v>
      </c>
    </row>
    <row r="426" customFormat="false" ht="12.8" hidden="false" customHeight="false" outlineLevel="0" collapsed="false">
      <c r="A426" s="0" t="n">
        <v>425</v>
      </c>
      <c r="B426" s="1" t="n">
        <v>0.849187244318171</v>
      </c>
      <c r="C426" s="1" t="n">
        <v>1.50033628530837</v>
      </c>
    </row>
    <row r="427" customFormat="false" ht="12.8" hidden="false" customHeight="false" outlineLevel="0" collapsed="false">
      <c r="A427" s="0" t="n">
        <v>426</v>
      </c>
      <c r="B427" s="1" t="n">
        <v>0.778124161963676</v>
      </c>
      <c r="C427" s="1" t="n">
        <v>0.326270732747584</v>
      </c>
    </row>
    <row r="428" customFormat="false" ht="12.8" hidden="false" customHeight="false" outlineLevel="0" collapsed="false">
      <c r="A428" s="0" t="n">
        <v>427</v>
      </c>
      <c r="B428" s="1" t="n">
        <v>0.143139587076024</v>
      </c>
      <c r="C428" s="1" t="n">
        <v>0.204779840296124</v>
      </c>
    </row>
    <row r="429" customFormat="false" ht="12.8" hidden="false" customHeight="false" outlineLevel="0" collapsed="false">
      <c r="A429" s="0" t="n">
        <v>428</v>
      </c>
      <c r="B429" s="1" t="n">
        <v>0.710401114092896</v>
      </c>
      <c r="C429" s="1" t="n">
        <v>0.534848027129889</v>
      </c>
    </row>
    <row r="430" customFormat="false" ht="12.8" hidden="false" customHeight="false" outlineLevel="0" collapsed="false">
      <c r="A430" s="0" t="n">
        <v>429</v>
      </c>
      <c r="B430" s="1" t="n">
        <v>0.867605079489081</v>
      </c>
      <c r="C430" s="1" t="n">
        <v>0.980384399413092</v>
      </c>
    </row>
    <row r="431" customFormat="false" ht="12.8" hidden="false" customHeight="false" outlineLevel="0" collapsed="false">
      <c r="A431" s="0" t="n">
        <v>430</v>
      </c>
      <c r="B431" s="1" t="n">
        <v>0.698317983002141</v>
      </c>
      <c r="C431" s="1" t="n">
        <v>0.59684780123099</v>
      </c>
    </row>
    <row r="432" customFormat="false" ht="12.8" hidden="false" customHeight="false" outlineLevel="0" collapsed="false">
      <c r="A432" s="0" t="n">
        <v>431</v>
      </c>
      <c r="B432" s="1" t="n">
        <v>0.675917287983127</v>
      </c>
      <c r="C432" s="1" t="n">
        <v>1.06680974035996</v>
      </c>
    </row>
    <row r="433" customFormat="false" ht="12.8" hidden="false" customHeight="false" outlineLevel="0" collapsed="false">
      <c r="A433" s="0" t="n">
        <v>432</v>
      </c>
      <c r="B433" s="1" t="n">
        <v>0.88981027641708</v>
      </c>
      <c r="C433" s="1" t="n">
        <v>0.672341195032994</v>
      </c>
    </row>
    <row r="434" customFormat="false" ht="12.8" hidden="false" customHeight="false" outlineLevel="0" collapsed="false">
      <c r="A434" s="0" t="n">
        <v>433</v>
      </c>
      <c r="B434" s="1" t="n">
        <v>0.821567628996898</v>
      </c>
      <c r="C434" s="1" t="n">
        <v>0.396048672753375</v>
      </c>
    </row>
    <row r="435" customFormat="false" ht="12.8" hidden="false" customHeight="false" outlineLevel="0" collapsed="false">
      <c r="A435" s="0" t="n">
        <v>434</v>
      </c>
      <c r="B435" s="1" t="n">
        <v>0.697042005592014</v>
      </c>
      <c r="C435" s="1" t="n">
        <v>0.495556303195095</v>
      </c>
    </row>
    <row r="436" customFormat="false" ht="12.8" hidden="false" customHeight="false" outlineLevel="0" collapsed="false">
      <c r="A436" s="0" t="n">
        <v>435</v>
      </c>
      <c r="B436" s="1" t="n">
        <v>0.292681006026616</v>
      </c>
      <c r="C436" s="1" t="n">
        <v>0.0699836391445716</v>
      </c>
    </row>
    <row r="437" customFormat="false" ht="12.8" hidden="false" customHeight="false" outlineLevel="0" collapsed="false">
      <c r="A437" s="0" t="n">
        <v>436</v>
      </c>
      <c r="B437" s="1" t="n">
        <v>1.43664745980457</v>
      </c>
      <c r="C437" s="1" t="n">
        <v>0.220634208210028</v>
      </c>
    </row>
    <row r="438" customFormat="false" ht="12.8" hidden="false" customHeight="false" outlineLevel="0" collapsed="false">
      <c r="A438" s="0" t="n">
        <v>437</v>
      </c>
      <c r="B438" s="1" t="n">
        <v>0.655639405223259</v>
      </c>
      <c r="C438" s="1" t="n">
        <v>1.87935043977098</v>
      </c>
    </row>
    <row r="439" customFormat="false" ht="12.8" hidden="false" customHeight="false" outlineLevel="0" collapsed="false">
      <c r="A439" s="0" t="n">
        <v>438</v>
      </c>
      <c r="B439" s="1" t="n">
        <v>0.625664768387621</v>
      </c>
      <c r="C439" s="1" t="n">
        <v>1.10918680425958</v>
      </c>
    </row>
    <row r="440" customFormat="false" ht="12.8" hidden="false" customHeight="false" outlineLevel="0" collapsed="false">
      <c r="A440" s="0" t="n">
        <v>439</v>
      </c>
      <c r="B440" s="1" t="n">
        <v>1.221854726501</v>
      </c>
      <c r="C440" s="1" t="n">
        <v>0.225149138715794</v>
      </c>
    </row>
    <row r="441" customFormat="false" ht="12.8" hidden="false" customHeight="false" outlineLevel="0" collapsed="false">
      <c r="A441" s="0" t="n">
        <v>440</v>
      </c>
      <c r="B441" s="1" t="n">
        <v>0.824794790513822</v>
      </c>
      <c r="C441" s="1" t="n">
        <v>1.01049457765487</v>
      </c>
    </row>
    <row r="442" customFormat="false" ht="12.8" hidden="false" customHeight="false" outlineLevel="0" collapsed="false">
      <c r="A442" s="0" t="n">
        <v>441</v>
      </c>
      <c r="B442" s="1" t="n">
        <v>0.952052633564016</v>
      </c>
      <c r="C442" s="1" t="n">
        <v>0.149459815292035</v>
      </c>
    </row>
    <row r="443" customFormat="false" ht="12.8" hidden="false" customHeight="false" outlineLevel="0" collapsed="false">
      <c r="A443" s="0" t="n">
        <v>442</v>
      </c>
      <c r="B443" s="1" t="n">
        <v>0.729853224353175</v>
      </c>
      <c r="C443" s="1" t="n">
        <v>0.438467298028727</v>
      </c>
    </row>
    <row r="444" customFormat="false" ht="12.8" hidden="false" customHeight="false" outlineLevel="0" collapsed="false">
      <c r="A444" s="0" t="n">
        <v>443</v>
      </c>
      <c r="B444" s="1" t="n">
        <v>0.853082330847337</v>
      </c>
      <c r="C444" s="1" t="n">
        <v>1.5766544228155</v>
      </c>
    </row>
    <row r="445" customFormat="false" ht="12.8" hidden="false" customHeight="false" outlineLevel="0" collapsed="false">
      <c r="A445" s="0" t="n">
        <v>444</v>
      </c>
      <c r="B445" s="1" t="n">
        <v>1.46677676188552</v>
      </c>
      <c r="C445" s="1" t="n">
        <v>0.072755976608693</v>
      </c>
    </row>
    <row r="446" customFormat="false" ht="12.8" hidden="false" customHeight="false" outlineLevel="0" collapsed="false">
      <c r="A446" s="0" t="n">
        <v>445</v>
      </c>
      <c r="B446" s="1" t="n">
        <v>0.0701507062086857</v>
      </c>
      <c r="C446" s="1" t="n">
        <v>0.062992775975885</v>
      </c>
    </row>
    <row r="447" customFormat="false" ht="12.8" hidden="false" customHeight="false" outlineLevel="0" collapsed="false">
      <c r="A447" s="0" t="n">
        <v>446</v>
      </c>
      <c r="B447" s="1" t="n">
        <v>0.730673979759305</v>
      </c>
      <c r="C447" s="1" t="n">
        <v>0.673022242799329</v>
      </c>
    </row>
    <row r="448" customFormat="false" ht="12.8" hidden="false" customHeight="false" outlineLevel="0" collapsed="false">
      <c r="A448" s="0" t="n">
        <v>447</v>
      </c>
      <c r="B448" s="1" t="n">
        <v>1.07458949613277</v>
      </c>
      <c r="C448" s="1" t="n">
        <v>0.333467851594532</v>
      </c>
    </row>
    <row r="449" customFormat="false" ht="12.8" hidden="false" customHeight="false" outlineLevel="0" collapsed="false">
      <c r="A449" s="0" t="n">
        <v>448</v>
      </c>
      <c r="B449" s="1" t="n">
        <v>0.885557280243583</v>
      </c>
      <c r="C449" s="1" t="n">
        <v>1.08082138690437</v>
      </c>
    </row>
    <row r="450" customFormat="false" ht="12.8" hidden="false" customHeight="false" outlineLevel="0" collapsed="false">
      <c r="A450" s="0" t="n">
        <v>449</v>
      </c>
      <c r="B450" s="1" t="n">
        <v>0.886574965398385</v>
      </c>
      <c r="C450" s="1" t="n">
        <v>0.707283538730709</v>
      </c>
    </row>
    <row r="451" customFormat="false" ht="12.8" hidden="false" customHeight="false" outlineLevel="0" collapsed="false">
      <c r="A451" s="0" t="n">
        <v>450</v>
      </c>
      <c r="B451" s="1" t="n">
        <v>0.671096941244856</v>
      </c>
      <c r="C451" s="1" t="n">
        <v>1.16910385862</v>
      </c>
    </row>
    <row r="452" customFormat="false" ht="12.8" hidden="false" customHeight="false" outlineLevel="0" collapsed="false">
      <c r="A452" s="0" t="n">
        <v>451</v>
      </c>
      <c r="B452" s="1" t="n">
        <v>0.692915307067898</v>
      </c>
      <c r="C452" s="1" t="n">
        <v>0.643292362372266</v>
      </c>
    </row>
    <row r="453" customFormat="false" ht="12.8" hidden="false" customHeight="false" outlineLevel="0" collapsed="false">
      <c r="A453" s="0" t="n">
        <v>452</v>
      </c>
      <c r="B453" s="1" t="n">
        <v>0.675464195058557</v>
      </c>
      <c r="C453" s="1" t="n">
        <v>0.942078821047128</v>
      </c>
    </row>
    <row r="454" customFormat="false" ht="12.8" hidden="false" customHeight="false" outlineLevel="0" collapsed="false">
      <c r="A454" s="0" t="n">
        <v>453</v>
      </c>
      <c r="B454" s="1" t="n">
        <v>0.623129784138322</v>
      </c>
      <c r="C454" s="1" t="n">
        <v>0.0648371364263773</v>
      </c>
    </row>
    <row r="455" customFormat="false" ht="12.8" hidden="false" customHeight="false" outlineLevel="0" collapsed="false">
      <c r="A455" s="0" t="n">
        <v>454</v>
      </c>
      <c r="B455" s="1" t="n">
        <v>0.539895964391067</v>
      </c>
      <c r="C455" s="1" t="n">
        <v>0.34204900308466</v>
      </c>
    </row>
    <row r="456" customFormat="false" ht="12.8" hidden="false" customHeight="false" outlineLevel="0" collapsed="false">
      <c r="A456" s="0" t="n">
        <v>455</v>
      </c>
      <c r="B456" s="1" t="n">
        <v>0.295055794690834</v>
      </c>
      <c r="C456" s="1" t="n">
        <v>0.122314577327444</v>
      </c>
    </row>
    <row r="457" customFormat="false" ht="12.8" hidden="false" customHeight="false" outlineLevel="0" collapsed="false">
      <c r="A457" s="0" t="n">
        <v>456</v>
      </c>
      <c r="B457" s="1" t="n">
        <v>0.860813106824653</v>
      </c>
      <c r="C457" s="1" t="n">
        <v>1.6311359713162</v>
      </c>
    </row>
    <row r="458" customFormat="false" ht="12.8" hidden="false" customHeight="false" outlineLevel="0" collapsed="false">
      <c r="A458" s="0" t="n">
        <v>457</v>
      </c>
      <c r="B458" s="1" t="n">
        <v>0.538154140965057</v>
      </c>
      <c r="C458" s="1" t="n">
        <v>0.0903969940941564</v>
      </c>
    </row>
    <row r="459" customFormat="false" ht="12.8" hidden="false" customHeight="false" outlineLevel="0" collapsed="false">
      <c r="A459" s="0" t="n">
        <v>458</v>
      </c>
      <c r="B459" s="1" t="n">
        <v>0.375271266397306</v>
      </c>
      <c r="C459" s="1" t="n">
        <v>0.0726751921740201</v>
      </c>
    </row>
    <row r="460" customFormat="false" ht="12.8" hidden="false" customHeight="false" outlineLevel="0" collapsed="false">
      <c r="A460" s="0" t="n">
        <v>459</v>
      </c>
      <c r="B460" s="1" t="n">
        <v>0.698826225372084</v>
      </c>
      <c r="C460" s="1" t="n">
        <v>1.8028343945241</v>
      </c>
    </row>
    <row r="461" customFormat="false" ht="12.8" hidden="false" customHeight="false" outlineLevel="0" collapsed="false">
      <c r="A461" s="0" t="n">
        <v>460</v>
      </c>
      <c r="B461" s="1" t="n">
        <v>0.332877554916937</v>
      </c>
      <c r="C461" s="1" t="n">
        <v>0.289367225071609</v>
      </c>
    </row>
    <row r="462" customFormat="false" ht="12.8" hidden="false" customHeight="false" outlineLevel="0" collapsed="false">
      <c r="A462" s="0" t="n">
        <v>461</v>
      </c>
      <c r="B462" s="1" t="n">
        <v>0.909840962014696</v>
      </c>
      <c r="C462" s="1" t="n">
        <v>0.122854653897861</v>
      </c>
    </row>
    <row r="463" customFormat="false" ht="12.8" hidden="false" customHeight="false" outlineLevel="0" collapsed="false">
      <c r="A463" s="0" t="n">
        <v>462</v>
      </c>
      <c r="B463" s="1" t="n">
        <v>0.453866422469107</v>
      </c>
      <c r="C463" s="1" t="n">
        <v>0.365250665352393</v>
      </c>
    </row>
    <row r="464" customFormat="false" ht="12.8" hidden="false" customHeight="false" outlineLevel="0" collapsed="false">
      <c r="A464" s="0" t="n">
        <v>463</v>
      </c>
      <c r="B464" s="1" t="n">
        <v>0.686785317974644</v>
      </c>
      <c r="C464" s="1" t="n">
        <v>1.34260175823613</v>
      </c>
    </row>
    <row r="465" customFormat="false" ht="12.8" hidden="false" customHeight="false" outlineLevel="0" collapsed="false">
      <c r="A465" s="0" t="n">
        <v>464</v>
      </c>
      <c r="B465" s="1" t="n">
        <v>0.656135769259</v>
      </c>
      <c r="C465" s="1" t="n">
        <v>1.28817397756559</v>
      </c>
    </row>
    <row r="466" customFormat="false" ht="12.8" hidden="false" customHeight="false" outlineLevel="0" collapsed="false">
      <c r="A466" s="0" t="n">
        <v>465</v>
      </c>
      <c r="B466" s="1" t="n">
        <v>0.698347829859277</v>
      </c>
      <c r="C466" s="1" t="n">
        <v>1.26884395109578</v>
      </c>
    </row>
    <row r="467" customFormat="false" ht="12.8" hidden="false" customHeight="false" outlineLevel="0" collapsed="false">
      <c r="A467" s="0" t="n">
        <v>466</v>
      </c>
      <c r="B467" s="1" t="n">
        <v>0.728997378574921</v>
      </c>
      <c r="C467" s="1" t="n">
        <v>1.32327173176631</v>
      </c>
    </row>
    <row r="468" customFormat="false" ht="12.8" hidden="false" customHeight="false" outlineLevel="0" collapsed="false">
      <c r="A468" s="0" t="n">
        <v>467</v>
      </c>
      <c r="B468" s="1" t="n">
        <v>0.683085961282541</v>
      </c>
      <c r="C468" s="1" t="n">
        <v>1.41550410207576</v>
      </c>
    </row>
    <row r="469" customFormat="false" ht="12.8" hidden="false" customHeight="false" outlineLevel="0" collapsed="false">
      <c r="A469" s="0" t="n">
        <v>468</v>
      </c>
      <c r="B469" s="1" t="n">
        <v>0.649826153164609</v>
      </c>
      <c r="C469" s="1" t="n">
        <v>1.36727794037583</v>
      </c>
    </row>
    <row r="470" customFormat="false" ht="12.8" hidden="false" customHeight="false" outlineLevel="0" collapsed="false">
      <c r="A470" s="0" t="n">
        <v>469</v>
      </c>
      <c r="B470" s="1" t="n">
        <v>0.720045126092576</v>
      </c>
      <c r="C470" s="1" t="n">
        <v>1.39082791993606</v>
      </c>
    </row>
    <row r="471" customFormat="false" ht="12.8" hidden="false" customHeight="false" outlineLevel="0" collapsed="false">
      <c r="A471" s="0" t="n">
        <v>470</v>
      </c>
      <c r="B471" s="1" t="n">
        <v>0.904780004323425</v>
      </c>
      <c r="C471" s="1" t="n">
        <v>0.762840122840972</v>
      </c>
    </row>
    <row r="472" customFormat="false" ht="12.8" hidden="false" customHeight="false" outlineLevel="0" collapsed="false">
      <c r="A472" s="0" t="n">
        <v>471</v>
      </c>
      <c r="B472" s="1" t="n">
        <v>0.927072466819631</v>
      </c>
      <c r="C472" s="1" t="n">
        <v>0.797173435000772</v>
      </c>
    </row>
    <row r="473" customFormat="false" ht="12.8" hidden="false" customHeight="false" outlineLevel="0" collapsed="false">
      <c r="A473" s="0" t="n">
        <v>472</v>
      </c>
      <c r="B473" s="1" t="n">
        <v>0.901505825106645</v>
      </c>
      <c r="C473" s="1" t="n">
        <v>0.81743804963365</v>
      </c>
    </row>
    <row r="474" customFormat="false" ht="12.8" hidden="false" customHeight="false" outlineLevel="0" collapsed="false">
      <c r="A474" s="0" t="n">
        <v>473</v>
      </c>
      <c r="B474" s="1" t="n">
        <v>0.87921336261044</v>
      </c>
      <c r="C474" s="1" t="n">
        <v>0.78310473747385</v>
      </c>
    </row>
    <row r="475" customFormat="false" ht="12.8" hidden="false" customHeight="false" outlineLevel="0" collapsed="false">
      <c r="A475" s="0" t="n">
        <v>474</v>
      </c>
      <c r="B475" s="1" t="n">
        <v>0.881075252052309</v>
      </c>
      <c r="C475" s="1" t="n">
        <v>1.9254771305021</v>
      </c>
    </row>
    <row r="476" customFormat="false" ht="12.8" hidden="false" customHeight="false" outlineLevel="0" collapsed="false">
      <c r="A476" s="0" t="n">
        <v>475</v>
      </c>
      <c r="B476" s="1" t="n">
        <v>0.931075252052195</v>
      </c>
      <c r="C476" s="1" t="n">
        <v>1.87895384315026</v>
      </c>
    </row>
    <row r="477" customFormat="false" ht="12.8" hidden="false" customHeight="false" outlineLevel="0" collapsed="false">
      <c r="A477" s="0" t="n">
        <v>476</v>
      </c>
      <c r="B477" s="1" t="n">
        <v>0.611566024418421</v>
      </c>
      <c r="C477" s="1" t="n">
        <v>1.54807100665324</v>
      </c>
    </row>
    <row r="478" customFormat="false" ht="12.8" hidden="false" customHeight="false" outlineLevel="0" collapsed="false">
      <c r="A478" s="0" t="n">
        <v>477</v>
      </c>
      <c r="B478" s="1" t="n">
        <v>0.611206664768938</v>
      </c>
      <c r="C478" s="1" t="n">
        <v>1.46770306316512</v>
      </c>
    </row>
    <row r="479" customFormat="false" ht="12.8" hidden="false" customHeight="false" outlineLevel="0" collapsed="false">
      <c r="A479" s="0" t="n">
        <v>478</v>
      </c>
      <c r="B479" s="1" t="n">
        <v>0.64777268918736</v>
      </c>
      <c r="C479" s="1" t="n">
        <v>1.52277177772929</v>
      </c>
    </row>
    <row r="480" customFormat="false" ht="12.8" hidden="false" customHeight="false" outlineLevel="0" collapsed="false">
      <c r="A480" s="0" t="n">
        <v>479</v>
      </c>
      <c r="B480" s="1" t="n">
        <v>0.188754073232352</v>
      </c>
      <c r="C480" s="1" t="n">
        <v>0.144160033417853</v>
      </c>
    </row>
    <row r="481" customFormat="false" ht="12.8" hidden="false" customHeight="false" outlineLevel="0" collapsed="false">
      <c r="A481" s="0" t="n">
        <v>480</v>
      </c>
      <c r="B481" s="1" t="n">
        <v>0.136080848299</v>
      </c>
      <c r="C481" s="1" t="n">
        <v>0.101240080548764</v>
      </c>
    </row>
    <row r="482" customFormat="false" ht="12.8" hidden="false" customHeight="false" outlineLevel="0" collapsed="false">
      <c r="A482" s="0" t="n">
        <v>481</v>
      </c>
      <c r="B482" s="1" t="n">
        <v>0.170185565890946</v>
      </c>
      <c r="C482" s="1" t="n">
        <v>0.0689948387326316</v>
      </c>
    </row>
    <row r="483" customFormat="false" ht="12.8" hidden="false" customHeight="false" outlineLevel="0" collapsed="false">
      <c r="A483" s="0" t="n">
        <v>482</v>
      </c>
      <c r="B483" s="1" t="n">
        <v>0.222858790824297</v>
      </c>
      <c r="C483" s="1" t="n">
        <v>0.111914791601721</v>
      </c>
    </row>
    <row r="484" customFormat="false" ht="12.8" hidden="false" customHeight="false" outlineLevel="0" collapsed="false">
      <c r="A484" s="0" t="n">
        <v>483</v>
      </c>
      <c r="B484" s="1" t="n">
        <v>0.707320389160863</v>
      </c>
      <c r="C484" s="1" t="n">
        <v>0.719777833370557</v>
      </c>
    </row>
    <row r="485" customFormat="false" ht="12.8" hidden="false" customHeight="false" outlineLevel="0" collapsed="false">
      <c r="A485" s="0" t="n">
        <v>484</v>
      </c>
      <c r="B485" s="1" t="n">
        <v>0.729754287200204</v>
      </c>
      <c r="C485" s="1" t="n">
        <v>0.750439032377822</v>
      </c>
    </row>
    <row r="486" customFormat="false" ht="12.8" hidden="false" customHeight="false" outlineLevel="0" collapsed="false">
      <c r="A486" s="0" t="n">
        <v>485</v>
      </c>
      <c r="B486" s="1" t="n">
        <v>0.703540948055059</v>
      </c>
      <c r="C486" s="1" t="n">
        <v>0.772515698226386</v>
      </c>
    </row>
    <row r="487" customFormat="false" ht="12.8" hidden="false" customHeight="false" outlineLevel="0" collapsed="false">
      <c r="A487" s="0" t="n">
        <v>486</v>
      </c>
      <c r="B487" s="1" t="n">
        <v>0.681107050015718</v>
      </c>
      <c r="C487" s="1" t="n">
        <v>0.74185449921912</v>
      </c>
    </row>
    <row r="488" customFormat="false" ht="12.8" hidden="false" customHeight="false" outlineLevel="0" collapsed="false">
      <c r="A488" s="0" t="n">
        <v>487</v>
      </c>
      <c r="B488" s="1" t="n">
        <v>0.899376850318261</v>
      </c>
      <c r="C488" s="1" t="n">
        <v>0.874975928699572</v>
      </c>
    </row>
    <row r="489" customFormat="false" ht="12.8" hidden="false" customHeight="false" outlineLevel="0" collapsed="false">
      <c r="A489" s="0" t="n">
        <v>488</v>
      </c>
      <c r="B489" s="1" t="n">
        <v>0.923573830811249</v>
      </c>
      <c r="C489" s="1" t="n">
        <v>0.91253417915234</v>
      </c>
    </row>
    <row r="490" customFormat="false" ht="12.8" hidden="false" customHeight="false" outlineLevel="0" collapsed="false">
      <c r="A490" s="0" t="n">
        <v>489</v>
      </c>
      <c r="B490" s="1" t="n">
        <v>0.897291392988637</v>
      </c>
      <c r="C490" s="1" t="n">
        <v>0.93365080660632</v>
      </c>
    </row>
    <row r="491" customFormat="false" ht="12.8" hidden="false" customHeight="false" outlineLevel="0" collapsed="false">
      <c r="A491" s="0" t="n">
        <v>490</v>
      </c>
      <c r="B491" s="1" t="n">
        <v>0.873094412495649</v>
      </c>
      <c r="C491" s="1" t="n">
        <v>0.896092556153552</v>
      </c>
    </row>
    <row r="492" customFormat="false" ht="12.8" hidden="false" customHeight="false" outlineLevel="0" collapsed="false">
      <c r="A492" s="0" t="n">
        <v>491</v>
      </c>
      <c r="B492" s="1" t="n">
        <v>0.727375092174623</v>
      </c>
      <c r="C492" s="1" t="n">
        <v>0.806388082666063</v>
      </c>
    </row>
    <row r="493" customFormat="false" ht="12.8" hidden="false" customHeight="false" outlineLevel="0" collapsed="false">
      <c r="A493" s="0" t="n">
        <v>492</v>
      </c>
      <c r="B493" s="1" t="n">
        <v>0.701425294196441</v>
      </c>
      <c r="C493" s="1" t="n">
        <v>0.828921733793631</v>
      </c>
    </row>
    <row r="494" customFormat="false" ht="12.8" hidden="false" customHeight="false" outlineLevel="0" collapsed="false">
      <c r="A494" s="0" t="n">
        <v>493</v>
      </c>
      <c r="B494" s="1" t="n">
        <v>0.677591150076877</v>
      </c>
      <c r="C494" s="1" t="n">
        <v>0.795049349353954</v>
      </c>
    </row>
    <row r="495" customFormat="false" ht="12.8" hidden="false" customHeight="false" outlineLevel="0" collapsed="false">
      <c r="A495" s="0" t="n">
        <v>494</v>
      </c>
      <c r="B495" s="1" t="n">
        <v>1.12680705954449</v>
      </c>
      <c r="C495" s="1" t="n">
        <v>0.188431697957601</v>
      </c>
    </row>
    <row r="496" customFormat="false" ht="12.8" hidden="false" customHeight="false" outlineLevel="0" collapsed="false">
      <c r="A496" s="0" t="n">
        <v>495</v>
      </c>
      <c r="B496" s="1" t="n">
        <v>1.07402143680534</v>
      </c>
      <c r="C496" s="1" t="n">
        <v>0.173061144283943</v>
      </c>
    </row>
    <row r="497" customFormat="false" ht="12.8" hidden="false" customHeight="false" outlineLevel="0" collapsed="false">
      <c r="A497" s="0" t="n">
        <v>496</v>
      </c>
      <c r="B497" s="1" t="n">
        <v>1.0907503547344</v>
      </c>
      <c r="C497" s="1" t="n">
        <v>0.124339832403262</v>
      </c>
    </row>
    <row r="498" customFormat="false" ht="12.8" hidden="false" customHeight="false" outlineLevel="0" collapsed="false">
      <c r="A498" s="0" t="n">
        <v>497</v>
      </c>
      <c r="B498" s="1" t="n">
        <v>1.14353597747355</v>
      </c>
      <c r="C498" s="1" t="n">
        <v>0.13971038607692</v>
      </c>
    </row>
    <row r="499" customFormat="false" ht="12.8" hidden="false" customHeight="false" outlineLevel="0" collapsed="false">
      <c r="A499" s="0" t="n">
        <v>498</v>
      </c>
      <c r="B499" s="1" t="n">
        <v>0.901813863589537</v>
      </c>
      <c r="C499" s="1" t="n">
        <v>1.15045064363735</v>
      </c>
    </row>
    <row r="500" customFormat="false" ht="12.8" hidden="false" customHeight="false" outlineLevel="0" collapsed="false">
      <c r="A500" s="0" t="n">
        <v>499</v>
      </c>
      <c r="B500" s="1" t="n">
        <v>0.8718778392001</v>
      </c>
      <c r="C500" s="1" t="n">
        <v>1.18326091005254</v>
      </c>
    </row>
    <row r="501" customFormat="false" ht="12.8" hidden="false" customHeight="false" outlineLevel="0" collapsed="false">
      <c r="A501" s="0" t="n">
        <v>500</v>
      </c>
      <c r="B501" s="1" t="n">
        <v>0.83969949828775</v>
      </c>
      <c r="C501" s="1" t="n">
        <v>1.15388607561502</v>
      </c>
    </row>
    <row r="502" customFormat="false" ht="12.8" hidden="false" customHeight="false" outlineLevel="0" collapsed="false">
      <c r="A502" s="0" t="n">
        <v>501</v>
      </c>
      <c r="B502" s="1" t="n">
        <v>0.869635522677186</v>
      </c>
      <c r="C502" s="1" t="n">
        <v>1.12107580919983</v>
      </c>
    </row>
    <row r="503" customFormat="false" ht="12.8" hidden="false" customHeight="false" outlineLevel="0" collapsed="false">
      <c r="A503" s="0" t="n">
        <v>502</v>
      </c>
      <c r="B503" s="1" t="n">
        <v>0.682745659722315</v>
      </c>
      <c r="C503" s="1" t="n">
        <v>1.49313540497091</v>
      </c>
    </row>
    <row r="504" customFormat="false" ht="12.8" hidden="false" customHeight="false" outlineLevel="0" collapsed="false">
      <c r="A504" s="0" t="n">
        <v>503</v>
      </c>
      <c r="B504" s="1" t="n">
        <v>0.719527554086465</v>
      </c>
      <c r="C504" s="1" t="n">
        <v>1.5449289486153</v>
      </c>
    </row>
    <row r="505" customFormat="false" ht="12.8" hidden="false" customHeight="false" outlineLevel="0" collapsed="false">
      <c r="A505" s="0" t="n">
        <v>504</v>
      </c>
      <c r="B505" s="1" t="n">
        <v>0.68455458355151</v>
      </c>
      <c r="C505" s="1" t="n">
        <v>1.57456532137369</v>
      </c>
    </row>
    <row r="506" customFormat="false" ht="12.8" hidden="false" customHeight="false" outlineLevel="0" collapsed="false">
      <c r="A506" s="0" t="n">
        <v>505</v>
      </c>
      <c r="B506" s="1" t="n">
        <v>0.894538665534136</v>
      </c>
      <c r="C506" s="1" t="n">
        <v>1.74963662195377</v>
      </c>
    </row>
    <row r="507" customFormat="false" ht="12.8" hidden="false" customHeight="false" outlineLevel="0" collapsed="false">
      <c r="A507" s="0" t="n">
        <v>506</v>
      </c>
      <c r="B507" s="1" t="n">
        <v>0.843152840871075</v>
      </c>
      <c r="C507" s="1" t="n">
        <v>1.79564877657566</v>
      </c>
    </row>
    <row r="508" customFormat="false" ht="12.8" hidden="false" customHeight="false" outlineLevel="0" collapsed="false">
      <c r="A508" s="0" t="n">
        <v>507</v>
      </c>
      <c r="B508" s="1" t="n">
        <v>0.804824333349755</v>
      </c>
      <c r="C508" s="1" t="n">
        <v>1.74035645483902</v>
      </c>
    </row>
    <row r="509" customFormat="false" ht="12.8" hidden="false" customHeight="false" outlineLevel="0" collapsed="false">
      <c r="A509" s="0" t="n">
        <v>508</v>
      </c>
      <c r="B509" s="1" t="n">
        <v>0.856210158012816</v>
      </c>
      <c r="C509" s="1" t="n">
        <v>1.69434430021713</v>
      </c>
    </row>
    <row r="510" customFormat="false" ht="12.8" hidden="false" customHeight="false" outlineLevel="0" collapsed="false">
      <c r="A510" s="0" t="n">
        <v>509</v>
      </c>
      <c r="B510" s="1" t="n">
        <v>0.925206481363051</v>
      </c>
      <c r="C510" s="1" t="n">
        <v>0.853930455955747</v>
      </c>
    </row>
    <row r="511" customFormat="false" ht="12.8" hidden="false" customHeight="false" outlineLevel="0" collapsed="false">
      <c r="A511" s="0" t="n">
        <v>510</v>
      </c>
      <c r="B511" s="1" t="n">
        <v>0.875676194061855</v>
      </c>
      <c r="C511" s="1" t="n">
        <v>0.838483522377474</v>
      </c>
    </row>
    <row r="512" customFormat="false" ht="12.8" hidden="false" customHeight="false" outlineLevel="0" collapsed="false">
      <c r="A512" s="0" t="n">
        <v>511</v>
      </c>
      <c r="B512" s="1" t="n">
        <v>0.909953347331437</v>
      </c>
      <c r="C512" s="1" t="n">
        <v>1.3656135449683</v>
      </c>
    </row>
    <row r="513" customFormat="false" ht="12.8" hidden="false" customHeight="false" outlineLevel="0" collapsed="false">
      <c r="A513" s="0" t="n">
        <v>512</v>
      </c>
      <c r="B513" s="1" t="n">
        <v>0.879295090162638</v>
      </c>
      <c r="C513" s="1" t="n">
        <v>1.41350406618115</v>
      </c>
    </row>
    <row r="514" customFormat="false" ht="12.8" hidden="false" customHeight="false" outlineLevel="0" collapsed="false">
      <c r="A514" s="0" t="n">
        <v>513</v>
      </c>
      <c r="B514" s="1" t="n">
        <v>0.845529797275692</v>
      </c>
      <c r="C514" s="1" t="n">
        <v>1.38648844659801</v>
      </c>
    </row>
    <row r="515" customFormat="false" ht="12.8" hidden="false" customHeight="false" outlineLevel="0" collapsed="false">
      <c r="A515" s="0" t="n">
        <v>514</v>
      </c>
      <c r="B515" s="1" t="n">
        <v>0.876188054444491</v>
      </c>
      <c r="C515" s="1" t="n">
        <v>1.33859792538515</v>
      </c>
    </row>
    <row r="516" customFormat="false" ht="12.8" hidden="false" customHeight="false" outlineLevel="0" collapsed="false">
      <c r="A516" s="0" t="n">
        <v>515</v>
      </c>
      <c r="B516" s="1" t="n">
        <v>0.726012613309359</v>
      </c>
      <c r="C516" s="1" t="n">
        <v>0.864994481283301</v>
      </c>
    </row>
    <row r="517" customFormat="false" ht="12.8" hidden="false" customHeight="false" outlineLevel="0" collapsed="false">
      <c r="A517" s="0" t="n">
        <v>516</v>
      </c>
      <c r="B517" s="1" t="n">
        <v>0.700647516065816</v>
      </c>
      <c r="C517" s="1" t="n">
        <v>0.888234347792453</v>
      </c>
    </row>
    <row r="518" customFormat="false" ht="12.8" hidden="false" customHeight="false" outlineLevel="0" collapsed="false">
      <c r="A518" s="0" t="n">
        <v>517</v>
      </c>
      <c r="B518" s="1" t="n">
        <v>0.676060196952898</v>
      </c>
      <c r="C518" s="1" t="n">
        <v>0.852161600302784</v>
      </c>
    </row>
    <row r="519" customFormat="false" ht="12.8" hidden="false" customHeight="false" outlineLevel="0" collapsed="false">
      <c r="A519" s="0" t="n">
        <v>518</v>
      </c>
      <c r="B519" s="1" t="n">
        <v>0.683857967603454</v>
      </c>
      <c r="C519" s="1" t="n">
        <v>1.22342613387105</v>
      </c>
    </row>
    <row r="520" customFormat="false" ht="12.8" hidden="false" customHeight="false" outlineLevel="0" collapsed="false">
      <c r="A520" s="0" t="n">
        <v>519</v>
      </c>
      <c r="B520" s="1" t="n">
        <v>0.645352841903121</v>
      </c>
      <c r="C520" s="1" t="n">
        <v>1.21159069347965</v>
      </c>
    </row>
    <row r="521" customFormat="false" ht="12.8" hidden="false" customHeight="false" outlineLevel="0" collapsed="false">
      <c r="A521" s="0" t="n">
        <v>520</v>
      </c>
      <c r="B521" s="1" t="n">
        <v>0.650614171519981</v>
      </c>
      <c r="C521" s="1" t="n">
        <v>1.17311968337622</v>
      </c>
    </row>
    <row r="522" customFormat="false" ht="12.8" hidden="false" customHeight="false" outlineLevel="0" collapsed="false">
      <c r="A522" s="0" t="n">
        <v>521</v>
      </c>
      <c r="B522" s="1" t="n">
        <v>0.689119297220315</v>
      </c>
      <c r="C522" s="1" t="n">
        <v>1.18495512376762</v>
      </c>
    </row>
    <row r="523" customFormat="false" ht="12.8" hidden="false" customHeight="false" outlineLevel="0" collapsed="false">
      <c r="A523" s="0" t="n">
        <v>522</v>
      </c>
      <c r="B523" s="1" t="n">
        <v>0.722496962486517</v>
      </c>
      <c r="C523" s="1" t="n">
        <v>1.62783199901877</v>
      </c>
    </row>
    <row r="524" customFormat="false" ht="12.8" hidden="false" customHeight="false" outlineLevel="0" collapsed="false">
      <c r="A524" s="0" t="n">
        <v>523</v>
      </c>
      <c r="B524" s="1" t="n">
        <v>0.686285546855063</v>
      </c>
      <c r="C524" s="1" t="n">
        <v>1.65647275066079</v>
      </c>
    </row>
    <row r="525" customFormat="false" ht="12.8" hidden="false" customHeight="false" outlineLevel="0" collapsed="false">
      <c r="A525" s="0" t="n">
        <v>524</v>
      </c>
      <c r="B525" s="1" t="n">
        <v>0.648343167920056</v>
      </c>
      <c r="C525" s="1" t="n">
        <v>1.60320607301571</v>
      </c>
    </row>
    <row r="526" customFormat="false" ht="12.8" hidden="false" customHeight="false" outlineLevel="0" collapsed="false">
      <c r="A526" s="0" t="n">
        <v>525</v>
      </c>
      <c r="B526" s="1" t="n">
        <v>0.931806373491125</v>
      </c>
      <c r="C526" s="1" t="n">
        <v>0.172121903427229</v>
      </c>
    </row>
    <row r="527" customFormat="false" ht="12.8" hidden="false" customHeight="false" outlineLevel="0" collapsed="false">
      <c r="A527" s="0" t="n">
        <v>526</v>
      </c>
      <c r="B527" s="1" t="n">
        <v>0.976853859920294</v>
      </c>
      <c r="C527" s="1" t="n">
        <v>0.168488571811802</v>
      </c>
    </row>
    <row r="528" customFormat="false" ht="12.8" hidden="false" customHeight="false" outlineLevel="0" collapsed="false">
      <c r="A528" s="0" t="n">
        <v>527</v>
      </c>
      <c r="B528" s="1" t="n">
        <v>0.981985718716925</v>
      </c>
      <c r="C528" s="1" t="n">
        <v>0.207778670036706</v>
      </c>
    </row>
    <row r="529" customFormat="false" ht="12.8" hidden="false" customHeight="false" outlineLevel="0" collapsed="false">
      <c r="A529" s="0" t="n">
        <v>528</v>
      </c>
      <c r="B529" s="1" t="n">
        <v>0.936938232287756</v>
      </c>
      <c r="C529" s="1" t="n">
        <v>0.211412001652133</v>
      </c>
    </row>
    <row r="530" customFormat="false" ht="12.8" hidden="false" customHeight="false" outlineLevel="0" collapsed="false">
      <c r="A530" s="0" t="n">
        <v>529</v>
      </c>
      <c r="B530" s="1" t="n">
        <v>0.617787141005567</v>
      </c>
      <c r="C530" s="1" t="n">
        <v>1.23766960896084</v>
      </c>
    </row>
    <row r="531" customFormat="false" ht="12.8" hidden="false" customHeight="false" outlineLevel="0" collapsed="false">
      <c r="A531" s="0" t="n">
        <v>530</v>
      </c>
      <c r="B531" s="1" t="n">
        <v>0.613348628253433</v>
      </c>
      <c r="C531" s="1" t="n">
        <v>1.31595576458363</v>
      </c>
    </row>
    <row r="532" customFormat="false" ht="12.8" hidden="false" customHeight="false" outlineLevel="0" collapsed="false">
      <c r="A532" s="0" t="n">
        <v>531</v>
      </c>
      <c r="B532" s="1" t="n">
        <v>0.932991198923152</v>
      </c>
      <c r="C532" s="1" t="n">
        <v>1.78943919666327</v>
      </c>
    </row>
    <row r="533" customFormat="false" ht="12.8" hidden="false" customHeight="false" outlineLevel="0" collapsed="false">
      <c r="A533" s="0" t="n">
        <v>532</v>
      </c>
      <c r="B533" s="1" t="n">
        <v>0.889066450975347</v>
      </c>
      <c r="C533" s="1" t="n">
        <v>1.83651995536425</v>
      </c>
    </row>
    <row r="534" customFormat="false" ht="12.8" hidden="false" customHeight="false" outlineLevel="0" collapsed="false">
      <c r="A534" s="0" t="n">
        <v>533</v>
      </c>
      <c r="B534" s="1" t="n">
        <v>1.02776817950126</v>
      </c>
      <c r="C534" s="1" t="n">
        <v>0.11958080015161</v>
      </c>
    </row>
    <row r="535" customFormat="false" ht="12.8" hidden="false" customHeight="false" outlineLevel="0" collapsed="false">
      <c r="A535" s="0" t="n">
        <v>534</v>
      </c>
      <c r="B535" s="1" t="n">
        <v>1.0329945444742</v>
      </c>
      <c r="C535" s="1" t="n">
        <v>0.0474135459722263</v>
      </c>
    </row>
    <row r="536" customFormat="false" ht="12.8" hidden="false" customHeight="false" outlineLevel="0" collapsed="false">
      <c r="A536" s="0" t="n">
        <v>535</v>
      </c>
      <c r="B536" s="1" t="n">
        <v>1.09597671970734</v>
      </c>
      <c r="C536" s="1" t="n">
        <v>0.052172578223878</v>
      </c>
    </row>
    <row r="537" customFormat="false" ht="12.8" hidden="false" customHeight="false" outlineLevel="0" collapsed="false">
      <c r="A537" s="0" t="n">
        <v>536</v>
      </c>
      <c r="B537" s="1" t="n">
        <v>0.723909431411638</v>
      </c>
      <c r="C537" s="1" t="n">
        <v>1.70923822231048</v>
      </c>
    </row>
    <row r="538" customFormat="false" ht="12.8" hidden="false" customHeight="false" outlineLevel="0" collapsed="false">
      <c r="A538" s="0" t="n">
        <v>537</v>
      </c>
      <c r="B538" s="1" t="n">
        <v>0.685244553687548</v>
      </c>
      <c r="C538" s="1" t="n">
        <v>1.7358319792484</v>
      </c>
    </row>
    <row r="539" customFormat="false" ht="12.8" hidden="false" customHeight="false" outlineLevel="0" collapsed="false">
      <c r="A539" s="0" t="n">
        <v>538</v>
      </c>
      <c r="B539" s="1" t="n">
        <v>0.647620669130973</v>
      </c>
      <c r="C539" s="1" t="n">
        <v>1.6830665075987</v>
      </c>
    </row>
    <row r="540" customFormat="false" ht="12.8" hidden="false" customHeight="false" outlineLevel="0" collapsed="false">
      <c r="A540" s="0" t="n">
        <v>539</v>
      </c>
      <c r="B540" s="1" t="n">
        <v>0.559877351755287</v>
      </c>
      <c r="C540" s="1" t="n">
        <v>0.294768514630329</v>
      </c>
    </row>
    <row r="541" customFormat="false" ht="12.8" hidden="false" customHeight="false" outlineLevel="0" collapsed="false">
      <c r="A541" s="0" t="n">
        <v>540</v>
      </c>
      <c r="B541" s="1" t="n">
        <v>0.525834744087937</v>
      </c>
      <c r="C541" s="1" t="n">
        <v>0.259430036712559</v>
      </c>
    </row>
    <row r="542" customFormat="false" ht="12.8" hidden="false" customHeight="false" outlineLevel="0" collapsed="false">
      <c r="A542" s="0" t="n">
        <v>541</v>
      </c>
      <c r="B542" s="1" t="n">
        <v>0.554209068836318</v>
      </c>
      <c r="C542" s="1" t="n">
        <v>0.233541981680138</v>
      </c>
    </row>
    <row r="543" customFormat="false" ht="12.8" hidden="false" customHeight="false" outlineLevel="0" collapsed="false">
      <c r="A543" s="0" t="n">
        <v>542</v>
      </c>
      <c r="B543" s="1" t="n">
        <v>0.588251676503668</v>
      </c>
      <c r="C543" s="1" t="n">
        <v>0.268880459597908</v>
      </c>
    </row>
    <row r="544" customFormat="false" ht="12.8" hidden="false" customHeight="false" outlineLevel="0" collapsed="false">
      <c r="A544" s="0" t="n">
        <v>543</v>
      </c>
      <c r="B544" s="1" t="n">
        <v>1.29697101476448</v>
      </c>
      <c r="C544" s="1" t="n">
        <v>0.155153349861996</v>
      </c>
    </row>
    <row r="545" customFormat="false" ht="12.8" hidden="false" customHeight="false" outlineLevel="0" collapsed="false">
      <c r="A545" s="0" t="n">
        <v>544</v>
      </c>
      <c r="B545" s="1" t="n">
        <v>1.2360738200131</v>
      </c>
      <c r="C545" s="1" t="n">
        <v>0.120881674167223</v>
      </c>
    </row>
    <row r="546" customFormat="false" ht="12.8" hidden="false" customHeight="false" outlineLevel="0" collapsed="false">
      <c r="A546" s="0" t="n">
        <v>545</v>
      </c>
      <c r="B546" s="1" t="n">
        <v>1.25522539808179</v>
      </c>
      <c r="C546" s="1" t="n">
        <v>0.0789749996780568</v>
      </c>
    </row>
    <row r="547" customFormat="false" ht="12.8" hidden="false" customHeight="false" outlineLevel="0" collapsed="false">
      <c r="A547" s="0" t="n">
        <v>546</v>
      </c>
      <c r="B547" s="1" t="n">
        <v>1.31612259283317</v>
      </c>
      <c r="C547" s="1" t="n">
        <v>0.11324667537283</v>
      </c>
    </row>
    <row r="548" customFormat="false" ht="12.8" hidden="false" customHeight="false" outlineLevel="0" collapsed="false">
      <c r="A548" s="0" t="n">
        <v>547</v>
      </c>
      <c r="B548" s="1" t="n">
        <v>0.650051511809238</v>
      </c>
      <c r="C548" s="1" t="n">
        <v>1.11779765855583</v>
      </c>
    </row>
    <row r="549" customFormat="false" ht="12.8" hidden="false" customHeight="false" outlineLevel="0" collapsed="false">
      <c r="A549" s="0" t="n">
        <v>548</v>
      </c>
      <c r="B549" s="1" t="n">
        <v>0.672767598237855</v>
      </c>
      <c r="C549" s="1" t="n">
        <v>1.14775618573604</v>
      </c>
    </row>
    <row r="550" customFormat="false" ht="12.8" hidden="false" customHeight="false" outlineLevel="0" collapsed="false">
      <c r="A550" s="0" t="n">
        <v>549</v>
      </c>
      <c r="B550" s="1" t="n">
        <v>0.627898085091364</v>
      </c>
      <c r="C550" s="1" t="n">
        <v>1.14316115619601</v>
      </c>
    </row>
    <row r="551" customFormat="false" ht="12.8" hidden="false" customHeight="false" outlineLevel="0" collapsed="false">
      <c r="A551" s="0" t="n">
        <v>550</v>
      </c>
      <c r="B551" s="1" t="n">
        <v>0.650346019008535</v>
      </c>
      <c r="C551" s="1" t="n">
        <v>0.994349878393452</v>
      </c>
    </row>
    <row r="552" customFormat="false" ht="12.8" hidden="false" customHeight="false" outlineLevel="0" collapsed="false">
      <c r="A552" s="0" t="n">
        <v>551</v>
      </c>
      <c r="B552" s="1" t="n">
        <v>0.675786489392895</v>
      </c>
      <c r="C552" s="1" t="n">
        <v>1.03568624285197</v>
      </c>
    </row>
    <row r="553" customFormat="false" ht="12.8" hidden="false" customHeight="false" outlineLevel="0" collapsed="false">
      <c r="A553" s="0" t="n">
        <v>552</v>
      </c>
      <c r="B553" s="1" t="n">
        <v>0.650506771291704</v>
      </c>
      <c r="C553" s="1" t="n">
        <v>1.05679411054966</v>
      </c>
    </row>
    <row r="554" customFormat="false" ht="12.8" hidden="false" customHeight="false" outlineLevel="0" collapsed="false">
      <c r="A554" s="0" t="n">
        <v>553</v>
      </c>
      <c r="B554" s="1" t="n">
        <v>0.625066300907344</v>
      </c>
      <c r="C554" s="1" t="n">
        <v>1.01545774609115</v>
      </c>
    </row>
    <row r="555" customFormat="false" ht="12.8" hidden="false" customHeight="false" outlineLevel="0" collapsed="false">
      <c r="A555" s="0" t="n">
        <v>554</v>
      </c>
      <c r="B555" s="1" t="n">
        <v>0.602656732342621</v>
      </c>
      <c r="C555" s="1" t="n">
        <v>0.47177967179108</v>
      </c>
    </row>
    <row r="556" customFormat="false" ht="12.8" hidden="false" customHeight="false" outlineLevel="0" collapsed="false">
      <c r="A556" s="0" t="n">
        <v>555</v>
      </c>
      <c r="B556" s="1" t="n">
        <v>0.617912724432214</v>
      </c>
      <c r="C556" s="1" t="n">
        <v>0.429319822759326</v>
      </c>
    </row>
    <row r="557" customFormat="false" ht="12.8" hidden="false" customHeight="false" outlineLevel="0" collapsed="false">
      <c r="A557" s="0" t="n">
        <v>556</v>
      </c>
      <c r="B557" s="1" t="n">
        <v>0.644406161974949</v>
      </c>
      <c r="C557" s="1" t="n">
        <v>0.437512551180838</v>
      </c>
    </row>
    <row r="558" customFormat="false" ht="12.8" hidden="false" customHeight="false" outlineLevel="0" collapsed="false">
      <c r="A558" s="0" t="n">
        <v>557</v>
      </c>
      <c r="B558" s="1" t="n">
        <v>0.629150169885356</v>
      </c>
      <c r="C558" s="1" t="n">
        <v>0.479972400212593</v>
      </c>
    </row>
    <row r="559" customFormat="false" ht="12.8" hidden="false" customHeight="false" outlineLevel="0" collapsed="false">
      <c r="A559" s="0" t="n">
        <v>558</v>
      </c>
      <c r="B559" s="1" t="n">
        <v>0.503084556791432</v>
      </c>
      <c r="C559" s="1" t="n">
        <v>0.29441398354296</v>
      </c>
    </row>
    <row r="560" customFormat="false" ht="12.8" hidden="false" customHeight="false" outlineLevel="0" collapsed="false">
      <c r="A560" s="0" t="n">
        <v>559</v>
      </c>
      <c r="B560" s="1" t="n">
        <v>0.458339790888633</v>
      </c>
      <c r="C560" s="1" t="n">
        <v>0.261866769346178</v>
      </c>
    </row>
    <row r="561" customFormat="false" ht="12.8" hidden="false" customHeight="false" outlineLevel="0" collapsed="false">
      <c r="A561" s="0" t="n">
        <v>560</v>
      </c>
      <c r="B561" s="1" t="n">
        <v>0.481089978185137</v>
      </c>
      <c r="C561" s="1" t="n">
        <v>0.226882822515776</v>
      </c>
    </row>
    <row r="562" customFormat="false" ht="12.8" hidden="false" customHeight="false" outlineLevel="0" collapsed="false">
      <c r="A562" s="0" t="n">
        <v>561</v>
      </c>
      <c r="B562" s="1" t="n">
        <v>0.905611104824766</v>
      </c>
      <c r="C562" s="1" t="n">
        <v>1.21662607249683</v>
      </c>
    </row>
    <row r="563" customFormat="false" ht="12.8" hidden="false" customHeight="false" outlineLevel="0" collapsed="false">
      <c r="A563" s="0" t="n">
        <v>562</v>
      </c>
      <c r="B563" s="1" t="n">
        <v>0.865910561231359</v>
      </c>
      <c r="C563" s="1" t="n">
        <v>1.2606227901111</v>
      </c>
    </row>
    <row r="564" customFormat="false" ht="12.8" hidden="false" customHeight="false" outlineLevel="0" collapsed="false">
      <c r="A564" s="0" t="n">
        <v>563</v>
      </c>
      <c r="B564" s="1" t="n">
        <v>0.832177295606693</v>
      </c>
      <c r="C564" s="1" t="n">
        <v>1.2272576276668</v>
      </c>
    </row>
    <row r="565" customFormat="false" ht="12.8" hidden="false" customHeight="false" outlineLevel="0" collapsed="false">
      <c r="A565" s="0" t="n">
        <v>564</v>
      </c>
      <c r="B565" s="1" t="n">
        <v>1.04898551219807</v>
      </c>
      <c r="C565" s="1" t="n">
        <v>0.343933663101233</v>
      </c>
    </row>
    <row r="566" customFormat="false" ht="12.8" hidden="false" customHeight="false" outlineLevel="0" collapsed="false">
      <c r="A566" s="0" t="n">
        <v>565</v>
      </c>
      <c r="B566" s="1" t="n">
        <v>1.00847273159678</v>
      </c>
      <c r="C566" s="1" t="n">
        <v>0.327866984406637</v>
      </c>
    </row>
    <row r="567" customFormat="false" ht="12.8" hidden="false" customHeight="false" outlineLevel="0" collapsed="false">
      <c r="A567" s="0" t="n">
        <v>566</v>
      </c>
      <c r="B567" s="1" t="n">
        <v>1.02557574720544</v>
      </c>
      <c r="C567" s="1" t="n">
        <v>0.2918398765324</v>
      </c>
    </row>
    <row r="568" customFormat="false" ht="12.8" hidden="false" customHeight="false" outlineLevel="0" collapsed="false">
      <c r="A568" s="0" t="n">
        <v>567</v>
      </c>
      <c r="B568" s="1" t="n">
        <v>1.06608852780674</v>
      </c>
      <c r="C568" s="1" t="n">
        <v>0.307906555226996</v>
      </c>
    </row>
    <row r="569" customFormat="false" ht="12.8" hidden="false" customHeight="false" outlineLevel="0" collapsed="false">
      <c r="A569" s="0" t="n">
        <v>568</v>
      </c>
      <c r="B569" s="1" t="n">
        <v>0.106036276235548</v>
      </c>
      <c r="C569" s="1" t="n">
        <v>0.123103209856942</v>
      </c>
    </row>
    <row r="570" customFormat="false" ht="12.8" hidden="false" customHeight="false" outlineLevel="0" collapsed="false">
      <c r="A570" s="0" t="n">
        <v>569</v>
      </c>
      <c r="B570" s="1" t="n">
        <v>0.142929861297836</v>
      </c>
      <c r="C570" s="1" t="n">
        <v>0.169989423807297</v>
      </c>
    </row>
    <row r="571" customFormat="false" ht="12.8" hidden="false" customHeight="false" outlineLevel="0" collapsed="false">
      <c r="A571" s="0" t="n">
        <v>570</v>
      </c>
      <c r="B571" s="1" t="n">
        <v>0.106521075089182</v>
      </c>
      <c r="C571" s="1" t="n">
        <v>0.192009103927302</v>
      </c>
    </row>
    <row r="572" customFormat="false" ht="12.8" hidden="false" customHeight="false" outlineLevel="0" collapsed="false">
      <c r="A572" s="0" t="n">
        <v>571</v>
      </c>
      <c r="B572" s="1" t="n">
        <v>0.0696274900268939</v>
      </c>
      <c r="C572" s="1" t="n">
        <v>0.145122889976947</v>
      </c>
    </row>
    <row r="573" customFormat="false" ht="12.8" hidden="false" customHeight="false" outlineLevel="0" collapsed="false">
      <c r="A573" s="0" t="n">
        <v>572</v>
      </c>
      <c r="B573" s="1" t="n">
        <v>0.907357411798612</v>
      </c>
      <c r="C573" s="1" t="n">
        <v>1.29009734291915</v>
      </c>
    </row>
    <row r="574" customFormat="false" ht="12.8" hidden="false" customHeight="false" outlineLevel="0" collapsed="false">
      <c r="A574" s="0" t="n">
        <v>573</v>
      </c>
      <c r="B574" s="1" t="n">
        <v>0.834741203877238</v>
      </c>
      <c r="C574" s="1" t="n">
        <v>1.3091233725771</v>
      </c>
    </row>
    <row r="575" customFormat="false" ht="12.8" hidden="false" customHeight="false" outlineLevel="0" collapsed="false">
      <c r="A575" s="0" t="n">
        <v>574</v>
      </c>
      <c r="B575" s="1" t="n">
        <v>0.692910056521862</v>
      </c>
      <c r="C575" s="1" t="n">
        <v>0.471321095465892</v>
      </c>
    </row>
    <row r="576" customFormat="false" ht="12.8" hidden="false" customHeight="false" outlineLevel="0" collapsed="false">
      <c r="A576" s="0" t="n">
        <v>575</v>
      </c>
      <c r="B576" s="1" t="n">
        <v>0.709315665902443</v>
      </c>
      <c r="C576" s="1" t="n">
        <v>0.442776592882708</v>
      </c>
    </row>
    <row r="577" customFormat="false" ht="12.8" hidden="false" customHeight="false" outlineLevel="0" collapsed="false">
      <c r="A577" s="0" t="n">
        <v>576</v>
      </c>
      <c r="B577" s="1" t="n">
        <v>0.731384904798201</v>
      </c>
      <c r="C577" s="1" t="n">
        <v>0.461833846694612</v>
      </c>
    </row>
    <row r="578" customFormat="false" ht="12.8" hidden="false" customHeight="false" outlineLevel="0" collapsed="false">
      <c r="A578" s="0" t="n">
        <v>577</v>
      </c>
      <c r="B578" s="1" t="n">
        <v>0.71497929541762</v>
      </c>
      <c r="C578" s="1" t="n">
        <v>0.490378349277796</v>
      </c>
    </row>
    <row r="579" customFormat="false" ht="12.8" hidden="false" customHeight="false" outlineLevel="0" collapsed="false">
      <c r="A579" s="0" t="n">
        <v>578</v>
      </c>
      <c r="B579" s="1" t="n">
        <v>0.946112210206529</v>
      </c>
      <c r="C579" s="1" t="n">
        <v>0.0346217715810859</v>
      </c>
    </row>
    <row r="580" customFormat="false" ht="12.8" hidden="false" customHeight="false" outlineLevel="0" collapsed="false">
      <c r="A580" s="0" t="n">
        <v>579</v>
      </c>
      <c r="B580" s="1" t="n">
        <v>0.961919254682052</v>
      </c>
      <c r="C580" s="1" t="n">
        <v>0.0820353175533122</v>
      </c>
    </row>
    <row r="581" customFormat="false" ht="12.8" hidden="false" customHeight="false" outlineLevel="0" collapsed="false">
      <c r="A581" s="0" t="n">
        <v>580</v>
      </c>
      <c r="B581" s="1" t="n">
        <v>0.592465677306529</v>
      </c>
      <c r="C581" s="1" t="n">
        <v>0.505469411318943</v>
      </c>
    </row>
    <row r="582" customFormat="false" ht="12.8" hidden="false" customHeight="false" outlineLevel="0" collapsed="false">
      <c r="A582" s="0" t="n">
        <v>581</v>
      </c>
      <c r="B582" s="1" t="n">
        <v>0.613974126823967</v>
      </c>
      <c r="C582" s="1" t="n">
        <v>0.518019731919295</v>
      </c>
    </row>
    <row r="583" customFormat="false" ht="12.8" hidden="false" customHeight="false" outlineLevel="0" collapsed="false">
      <c r="A583" s="0" t="n">
        <v>582</v>
      </c>
      <c r="B583" s="1" t="n">
        <v>0.596508449517438</v>
      </c>
      <c r="C583" s="1" t="n">
        <v>0.555337354595433</v>
      </c>
    </row>
    <row r="584" customFormat="false" ht="12.8" hidden="false" customHeight="false" outlineLevel="0" collapsed="false">
      <c r="A584" s="0" t="n">
        <v>583</v>
      </c>
      <c r="B584" s="1" t="n">
        <v>0.113158280539078</v>
      </c>
      <c r="C584" s="1" t="n">
        <v>0.0336405768895289</v>
      </c>
    </row>
    <row r="585" customFormat="false" ht="12.8" hidden="false" customHeight="false" outlineLevel="0" collapsed="false">
      <c r="A585" s="0" t="n">
        <v>584</v>
      </c>
      <c r="B585" s="1" t="n">
        <v>0.202339785351593</v>
      </c>
      <c r="C585" s="1" t="n">
        <v>0.0353542618431027</v>
      </c>
    </row>
    <row r="586" customFormat="false" ht="12.8" hidden="false" customHeight="false" outlineLevel="0" collapsed="false">
      <c r="A586" s="0" t="n">
        <v>585</v>
      </c>
      <c r="B586" s="1" t="n">
        <v>0.666591343897543</v>
      </c>
      <c r="C586" s="1" t="n">
        <v>0.538688233250364</v>
      </c>
    </row>
    <row r="587" customFormat="false" ht="12.8" hidden="false" customHeight="false" outlineLevel="0" collapsed="false">
      <c r="A587" s="0" t="n">
        <v>586</v>
      </c>
      <c r="B587" s="1" t="n">
        <v>0.677740339945025</v>
      </c>
      <c r="C587" s="1" t="n">
        <v>0.506151401402184</v>
      </c>
    </row>
    <row r="588" customFormat="false" ht="12.8" hidden="false" customHeight="false" outlineLevel="0" collapsed="false">
      <c r="A588" s="0" t="n">
        <v>587</v>
      </c>
      <c r="B588" s="1" t="n">
        <v>0.703721559842455</v>
      </c>
      <c r="C588" s="1" t="n">
        <v>0.515202165162492</v>
      </c>
    </row>
    <row r="589" customFormat="false" ht="12.8" hidden="false" customHeight="false" outlineLevel="0" collapsed="false">
      <c r="A589" s="0" t="n">
        <v>588</v>
      </c>
      <c r="B589" s="1" t="n">
        <v>0.692572563794973</v>
      </c>
      <c r="C589" s="1" t="n">
        <v>0.547738997010672</v>
      </c>
    </row>
    <row r="590" customFormat="false" ht="12.8" hidden="false" customHeight="false" outlineLevel="0" collapsed="false">
      <c r="A590" s="0" t="n">
        <v>589</v>
      </c>
      <c r="B590" s="1" t="n">
        <v>0.733712238765052</v>
      </c>
      <c r="C590" s="1" t="n">
        <v>0.501393103529087</v>
      </c>
    </row>
    <row r="591" customFormat="false" ht="12.8" hidden="false" customHeight="false" outlineLevel="0" collapsed="false">
      <c r="A591" s="0" t="n">
        <v>590</v>
      </c>
      <c r="B591" s="1" t="n">
        <v>0.722454503189887</v>
      </c>
      <c r="C591" s="1" t="n">
        <v>0.526216919413782</v>
      </c>
    </row>
    <row r="592" customFormat="false" ht="12.8" hidden="false" customHeight="false" outlineLevel="0" collapsed="false">
      <c r="A592" s="0" t="n">
        <v>591</v>
      </c>
      <c r="B592" s="1" t="n">
        <v>1.18721603866747</v>
      </c>
      <c r="C592" s="1" t="n">
        <v>0.0410958969193531</v>
      </c>
    </row>
    <row r="593" customFormat="false" ht="12.8" hidden="false" customHeight="false" outlineLevel="0" collapsed="false">
      <c r="A593" s="0" t="n">
        <v>592</v>
      </c>
      <c r="B593" s="1" t="n">
        <v>1.2789468594136</v>
      </c>
      <c r="C593" s="1" t="n">
        <v>0.0378791027587036</v>
      </c>
    </row>
    <row r="594" customFormat="false" ht="12.8" hidden="false" customHeight="false" outlineLevel="0" collapsed="false">
      <c r="A594" s="0" t="n">
        <v>593</v>
      </c>
      <c r="B594" s="1" t="n">
        <v>1.03270647126979</v>
      </c>
      <c r="C594" s="1" t="n">
        <v>0.376959311295718</v>
      </c>
    </row>
    <row r="595" customFormat="false" ht="12.8" hidden="false" customHeight="false" outlineLevel="0" collapsed="false">
      <c r="A595" s="0" t="n">
        <v>594</v>
      </c>
      <c r="B595" s="1" t="n">
        <v>1.01362054118872</v>
      </c>
      <c r="C595" s="1" t="n">
        <v>0.406787146313984</v>
      </c>
    </row>
    <row r="596" customFormat="false" ht="12.8" hidden="false" customHeight="false" outlineLevel="0" collapsed="false">
      <c r="A596" s="0" t="n">
        <v>595</v>
      </c>
      <c r="B596" s="1" t="n">
        <v>0.986430515851575</v>
      </c>
      <c r="C596" s="1" t="n">
        <v>0.392272440700734</v>
      </c>
    </row>
    <row r="597" customFormat="false" ht="12.8" hidden="false" customHeight="false" outlineLevel="0" collapsed="false">
      <c r="A597" s="0" t="n">
        <v>596</v>
      </c>
      <c r="B597" s="1" t="n">
        <v>1.00551644593265</v>
      </c>
      <c r="C597" s="1" t="n">
        <v>0.362444605682467</v>
      </c>
    </row>
    <row r="598" customFormat="false" ht="12.8" hidden="false" customHeight="false" outlineLevel="0" collapsed="false">
      <c r="A598" s="0" t="n">
        <v>597</v>
      </c>
      <c r="B598" s="1" t="n">
        <v>0.715208234461743</v>
      </c>
      <c r="C598" s="1" t="n">
        <v>0.58352393146986</v>
      </c>
    </row>
    <row r="599" customFormat="false" ht="12.8" hidden="false" customHeight="false" outlineLevel="0" collapsed="false">
      <c r="A599" s="0" t="n">
        <v>598</v>
      </c>
      <c r="B599" s="1" t="n">
        <v>0.686530998249595</v>
      </c>
      <c r="C599" s="1" t="n">
        <v>0.578738884061223</v>
      </c>
    </row>
    <row r="600" customFormat="false" ht="12.8" hidden="false" customHeight="false" outlineLevel="0" collapsed="false">
      <c r="A600" s="0" t="n">
        <v>599</v>
      </c>
      <c r="B600" s="1" t="n">
        <v>0.721249800007121</v>
      </c>
      <c r="C600" s="1" t="n">
        <v>0.552524044419309</v>
      </c>
    </row>
    <row r="601" customFormat="false" ht="12.8" hidden="false" customHeight="false" outlineLevel="0" collapsed="false">
      <c r="A601" s="0" t="n">
        <v>600</v>
      </c>
      <c r="B601" s="1" t="n">
        <v>0.808821782352693</v>
      </c>
      <c r="C601" s="1" t="n">
        <v>1.84077210755809</v>
      </c>
    </row>
    <row r="602" customFormat="false" ht="12.8" hidden="false" customHeight="false" outlineLevel="0" collapsed="false">
      <c r="A602" s="0" t="n">
        <v>601</v>
      </c>
      <c r="B602" s="1" t="n">
        <v>0.798660140405041</v>
      </c>
      <c r="C602" s="1" t="n">
        <v>1.92616615584458</v>
      </c>
    </row>
    <row r="603" customFormat="false" ht="12.8" hidden="false" customHeight="false" outlineLevel="0" collapsed="false">
      <c r="A603" s="0" t="n">
        <v>602</v>
      </c>
      <c r="B603" s="1" t="n">
        <v>0.750549183229946</v>
      </c>
      <c r="C603" s="1" t="n">
        <v>1.91548072109684</v>
      </c>
    </row>
    <row r="604" customFormat="false" ht="12.8" hidden="false" customHeight="false" outlineLevel="0" collapsed="false">
      <c r="A604" s="0" t="n">
        <v>603</v>
      </c>
      <c r="B604" s="1" t="n">
        <v>0.760710825177599</v>
      </c>
      <c r="C604" s="1" t="n">
        <v>1.83008667281036</v>
      </c>
    </row>
    <row r="605" customFormat="false" ht="12.8" hidden="false" customHeight="false" outlineLevel="0" collapsed="false">
      <c r="A605" s="0" t="n">
        <v>604</v>
      </c>
      <c r="B605" s="1" t="n">
        <v>1.3054412469861</v>
      </c>
      <c r="C605" s="1" t="n">
        <v>0.273237179757629</v>
      </c>
    </row>
    <row r="606" customFormat="false" ht="12.8" hidden="false" customHeight="false" outlineLevel="0" collapsed="false">
      <c r="A606" s="0" t="n">
        <v>605</v>
      </c>
      <c r="B606" s="1" t="n">
        <v>1.32674865123946</v>
      </c>
      <c r="C606" s="1" t="n">
        <v>0.232665192083485</v>
      </c>
    </row>
    <row r="607" customFormat="false" ht="12.8" hidden="false" customHeight="false" outlineLevel="0" collapsed="false">
      <c r="A607" s="0" t="n">
        <v>606</v>
      </c>
      <c r="B607" s="1" t="n">
        <v>1.36846939111456</v>
      </c>
      <c r="C607" s="1" t="n">
        <v>0.255488184181553</v>
      </c>
    </row>
    <row r="608" customFormat="false" ht="12.8" hidden="false" customHeight="false" outlineLevel="0" collapsed="false">
      <c r="A608" s="0" t="n">
        <v>607</v>
      </c>
      <c r="B608" s="1" t="n">
        <v>1.34716198686121</v>
      </c>
      <c r="C608" s="1" t="n">
        <v>0.296060171855697</v>
      </c>
    </row>
    <row r="609" customFormat="false" ht="12.8" hidden="false" customHeight="false" outlineLevel="0" collapsed="false">
      <c r="A609" s="0" t="n">
        <v>608</v>
      </c>
      <c r="B609" s="1" t="n">
        <v>0.650155254710554</v>
      </c>
      <c r="C609" s="1" t="n">
        <v>0.93261172739466</v>
      </c>
    </row>
    <row r="610" customFormat="false" ht="12.8" hidden="false" customHeight="false" outlineLevel="0" collapsed="false">
      <c r="A610" s="0" t="n">
        <v>609</v>
      </c>
      <c r="B610" s="1" t="n">
        <v>0.67555994293061</v>
      </c>
      <c r="C610" s="1" t="n">
        <v>0.973320783195554</v>
      </c>
    </row>
    <row r="611" customFormat="false" ht="12.8" hidden="false" customHeight="false" outlineLevel="0" collapsed="false">
      <c r="A611" s="0" t="n">
        <v>610</v>
      </c>
      <c r="B611" s="1" t="n">
        <v>0.624941330788478</v>
      </c>
      <c r="C611" s="1" t="n">
        <v>0.953640822592558</v>
      </c>
    </row>
    <row r="612" customFormat="false" ht="12.8" hidden="false" customHeight="false" outlineLevel="0" collapsed="false">
      <c r="A612" s="0" t="n">
        <v>611</v>
      </c>
      <c r="B612" s="1" t="n">
        <v>0.952432830055319</v>
      </c>
      <c r="C612" s="1" t="n">
        <v>0.720817136266612</v>
      </c>
    </row>
    <row r="613" customFormat="false" ht="12.8" hidden="false" customHeight="false" outlineLevel="0" collapsed="false">
      <c r="A613" s="0" t="n">
        <v>612</v>
      </c>
      <c r="B613" s="1" t="n">
        <v>0.951610322441162</v>
      </c>
      <c r="C613" s="1" t="n">
        <v>0.775907267107511</v>
      </c>
    </row>
    <row r="614" customFormat="false" ht="12.8" hidden="false" customHeight="false" outlineLevel="0" collapsed="false">
      <c r="A614" s="0" t="n">
        <v>613</v>
      </c>
      <c r="B614" s="1" t="n">
        <v>0.929043152496481</v>
      </c>
      <c r="C614" s="1" t="n">
        <v>0.742692377314867</v>
      </c>
    </row>
    <row r="615" customFormat="false" ht="12.8" hidden="false" customHeight="false" outlineLevel="0" collapsed="false">
      <c r="A615" s="0" t="n">
        <v>614</v>
      </c>
      <c r="B615" s="1" t="n">
        <v>0.953466466190696</v>
      </c>
      <c r="C615" s="1" t="n">
        <v>0.607466007662228</v>
      </c>
    </row>
    <row r="616" customFormat="false" ht="12.8" hidden="false" customHeight="false" outlineLevel="0" collapsed="false">
      <c r="A616" s="0" t="n">
        <v>615</v>
      </c>
      <c r="B616" s="1" t="n">
        <v>0.948482662165918</v>
      </c>
      <c r="C616" s="1" t="n">
        <v>0.662858784259086</v>
      </c>
    </row>
    <row r="617" customFormat="false" ht="12.8" hidden="false" customHeight="false" outlineLevel="0" collapsed="false">
      <c r="A617" s="0" t="n">
        <v>616</v>
      </c>
      <c r="B617" s="1" t="n">
        <v>0.926949128356614</v>
      </c>
      <c r="C617" s="1" t="n">
        <v>0.6252419800355</v>
      </c>
    </row>
    <row r="618" customFormat="false" ht="12.8" hidden="false" customHeight="false" outlineLevel="0" collapsed="false">
      <c r="A618" s="0" t="n">
        <v>617</v>
      </c>
      <c r="B618" s="1" t="n">
        <v>0.948829493826667</v>
      </c>
      <c r="C618" s="1" t="n">
        <v>0.951823602097558</v>
      </c>
    </row>
    <row r="619" customFormat="false" ht="12.8" hidden="false" customHeight="false" outlineLevel="0" collapsed="false">
      <c r="A619" s="0" t="n">
        <v>618</v>
      </c>
      <c r="B619" s="1" t="n">
        <v>0.946655090233638</v>
      </c>
      <c r="C619" s="1" t="n">
        <v>1.0128350184399</v>
      </c>
    </row>
    <row r="620" customFormat="false" ht="12.8" hidden="false" customHeight="false" outlineLevel="0" collapsed="false">
      <c r="A620" s="0" t="n">
        <v>619</v>
      </c>
      <c r="B620" s="1" t="n">
        <v>0.920484584060305</v>
      </c>
      <c r="C620" s="1" t="n">
        <v>0.971008757295252</v>
      </c>
    </row>
    <row r="621" customFormat="false" ht="12.8" hidden="false" customHeight="false" outlineLevel="0" collapsed="false">
      <c r="A621" s="0" t="n">
        <v>620</v>
      </c>
      <c r="B621" s="1" t="n">
        <v>1.34112303777829</v>
      </c>
      <c r="C621" s="1" t="n">
        <v>0.0743858952529585</v>
      </c>
    </row>
    <row r="622" customFormat="false" ht="12.8" hidden="false" customHeight="false" outlineLevel="0" collapsed="false">
      <c r="A622" s="0" t="n">
        <v>621</v>
      </c>
      <c r="B622" s="1" t="n">
        <v>1.36998867836425</v>
      </c>
      <c r="C622" s="1" t="n">
        <v>0.0365067924942549</v>
      </c>
    </row>
    <row r="623" customFormat="false" ht="12.8" hidden="false" customHeight="false" outlineLevel="0" collapsed="false">
      <c r="A623" s="0" t="n">
        <v>622</v>
      </c>
      <c r="B623" s="1" t="n">
        <v>1.16913025837583</v>
      </c>
      <c r="C623" s="1" t="n">
        <v>0.0932684751432311</v>
      </c>
    </row>
    <row r="624" customFormat="false" ht="12.8" hidden="false" customHeight="false" outlineLevel="0" collapsed="false">
      <c r="A624" s="0" t="n">
        <v>623</v>
      </c>
      <c r="B624" s="1" t="n">
        <v>0.86072109800519</v>
      </c>
      <c r="C624" s="1" t="n">
        <v>0.036730214576978</v>
      </c>
    </row>
    <row r="625" customFormat="false" ht="12.8" hidden="false" customHeight="false" outlineLevel="0" collapsed="false">
      <c r="A625" s="0" t="n">
        <v>624</v>
      </c>
      <c r="B625" s="1" t="n">
        <v>0.886520808213308</v>
      </c>
      <c r="C625" s="1" t="n">
        <v>0.0713519861580639</v>
      </c>
    </row>
    <row r="626" customFormat="false" ht="12.8" hidden="false" customHeight="false" outlineLevel="0" collapsed="false">
      <c r="A626" s="0" t="n">
        <v>625</v>
      </c>
      <c r="B626" s="1" t="n">
        <v>0.725834579259093</v>
      </c>
      <c r="C626" s="1" t="n">
        <v>0.926552476157428</v>
      </c>
    </row>
    <row r="627" customFormat="false" ht="12.8" hidden="false" customHeight="false" outlineLevel="0" collapsed="false">
      <c r="A627" s="0" t="n">
        <v>626</v>
      </c>
      <c r="B627" s="1" t="n">
        <v>0.700717840995452</v>
      </c>
      <c r="C627" s="1" t="n">
        <v>0.950185826614475</v>
      </c>
    </row>
    <row r="628" customFormat="false" ht="12.8" hidden="false" customHeight="false" outlineLevel="0" collapsed="false">
      <c r="A628" s="0" t="n">
        <v>627</v>
      </c>
      <c r="B628" s="1" t="n">
        <v>0.675530777802175</v>
      </c>
      <c r="C628" s="1" t="n">
        <v>0.9118676982495</v>
      </c>
    </row>
    <row r="629" customFormat="false" ht="12.8" hidden="false" customHeight="false" outlineLevel="0" collapsed="false">
      <c r="A629" s="0" t="n">
        <v>628</v>
      </c>
      <c r="B629" s="1" t="n">
        <v>0.65268988659588</v>
      </c>
      <c r="C629" s="1" t="n">
        <v>0.580310342383607</v>
      </c>
    </row>
    <row r="630" customFormat="false" ht="12.8" hidden="false" customHeight="false" outlineLevel="0" collapsed="false">
      <c r="A630" s="0" t="n">
        <v>629</v>
      </c>
      <c r="B630" s="1" t="n">
        <v>0.624326329364793</v>
      </c>
      <c r="C630" s="1" t="n">
        <v>0.571551891382802</v>
      </c>
    </row>
    <row r="631" customFormat="false" ht="12.8" hidden="false" customHeight="false" outlineLevel="0" collapsed="false">
      <c r="A631" s="0" t="n">
        <v>630</v>
      </c>
      <c r="B631" s="1" t="n">
        <v>0.638227786666456</v>
      </c>
      <c r="C631" s="1" t="n">
        <v>0.529929782249558</v>
      </c>
    </row>
    <row r="632" customFormat="false" ht="12.8" hidden="false" customHeight="false" outlineLevel="0" collapsed="false">
      <c r="A632" s="0" t="n">
        <v>631</v>
      </c>
      <c r="B632" s="1" t="n">
        <v>0.660101252874952</v>
      </c>
      <c r="C632" s="1" t="n">
        <v>0.399866326523331</v>
      </c>
    </row>
    <row r="633" customFormat="false" ht="12.8" hidden="false" customHeight="false" outlineLevel="0" collapsed="false">
      <c r="A633" s="0" t="n">
        <v>632</v>
      </c>
      <c r="B633" s="1" t="n">
        <v>0.684268637204685</v>
      </c>
      <c r="C633" s="1" t="n">
        <v>0.419405919949057</v>
      </c>
    </row>
    <row r="634" customFormat="false" ht="12.8" hidden="false" customHeight="false" outlineLevel="0" collapsed="false">
      <c r="A634" s="0" t="n">
        <v>633</v>
      </c>
      <c r="B634" s="1" t="n">
        <v>0.668573546304682</v>
      </c>
      <c r="C634" s="1" t="n">
        <v>0.457052144606564</v>
      </c>
    </row>
    <row r="635" customFormat="false" ht="12.8" hidden="false" customHeight="false" outlineLevel="0" collapsed="false">
      <c r="A635" s="0" t="n">
        <v>634</v>
      </c>
      <c r="B635" s="1" t="n">
        <v>0.653235603097242</v>
      </c>
      <c r="C635" s="1" t="n">
        <v>0.758891373322084</v>
      </c>
    </row>
    <row r="636" customFormat="false" ht="12.8" hidden="false" customHeight="false" outlineLevel="0" collapsed="false">
      <c r="A636" s="0" t="n">
        <v>635</v>
      </c>
      <c r="B636" s="1" t="n">
        <v>0.631815647318315</v>
      </c>
      <c r="C636" s="1" t="n">
        <v>0.726007164000137</v>
      </c>
    </row>
    <row r="637" customFormat="false" ht="12.8" hidden="false" customHeight="false" outlineLevel="0" collapsed="false">
      <c r="A637" s="0" t="n">
        <v>636</v>
      </c>
      <c r="B637" s="1" t="n">
        <v>0.65968709423679</v>
      </c>
      <c r="C637" s="1" t="n">
        <v>0.708970289897173</v>
      </c>
    </row>
    <row r="638" customFormat="false" ht="12.8" hidden="false" customHeight="false" outlineLevel="0" collapsed="false">
      <c r="A638" s="0" t="n">
        <v>637</v>
      </c>
      <c r="B638" s="1" t="n">
        <v>0.976208361256801</v>
      </c>
      <c r="C638" s="1" t="n">
        <v>0.122143453618244</v>
      </c>
    </row>
    <row r="639" customFormat="false" ht="12.8" hidden="false" customHeight="false" outlineLevel="0" collapsed="false">
      <c r="A639" s="0" t="n">
        <v>638</v>
      </c>
      <c r="B639" s="1" t="n">
        <v>1.02841367816476</v>
      </c>
      <c r="C639" s="1" t="n">
        <v>0.165925918345168</v>
      </c>
    </row>
    <row r="640" customFormat="false" ht="12.8" hidden="false" customHeight="false" outlineLevel="0" collapsed="false">
      <c r="A640" s="0" t="n">
        <v>639</v>
      </c>
      <c r="B640" s="1" t="n">
        <v>0.808556581180168</v>
      </c>
      <c r="C640" s="1" t="n">
        <v>1.17917881296306</v>
      </c>
    </row>
    <row r="641" customFormat="false" ht="12.8" hidden="false" customHeight="false" outlineLevel="0" collapsed="false">
      <c r="A641" s="0" t="n">
        <v>640</v>
      </c>
      <c r="B641" s="1" t="n">
        <v>0.793210426465893</v>
      </c>
      <c r="C641" s="1" t="n">
        <v>1.25145044110473</v>
      </c>
    </row>
    <row r="642" customFormat="false" ht="12.8" hidden="false" customHeight="false" outlineLevel="0" collapsed="false">
      <c r="A642" s="0" t="n">
        <v>641</v>
      </c>
      <c r="B642" s="1" t="n">
        <v>0.769589712039368</v>
      </c>
      <c r="C642" s="1" t="n">
        <v>1.20337162640099</v>
      </c>
    </row>
    <row r="643" customFormat="false" ht="12.8" hidden="false" customHeight="false" outlineLevel="0" collapsed="false">
      <c r="A643" s="0" t="n">
        <v>642</v>
      </c>
      <c r="B643" s="1" t="n">
        <v>1.12169362555597</v>
      </c>
      <c r="C643" s="1" t="n">
        <v>0.286150777804511</v>
      </c>
    </row>
    <row r="644" customFormat="false" ht="12.8" hidden="false" customHeight="false" outlineLevel="0" collapsed="false">
      <c r="A644" s="0" t="n">
        <v>643</v>
      </c>
      <c r="B644" s="1" t="n">
        <v>1.10169345666137</v>
      </c>
      <c r="C644" s="1" t="n">
        <v>0.323597029674159</v>
      </c>
    </row>
    <row r="645" customFormat="false" ht="12.8" hidden="false" customHeight="false" outlineLevel="0" collapsed="false">
      <c r="A645" s="0" t="n">
        <v>644</v>
      </c>
      <c r="B645" s="1" t="n">
        <v>1.08608869670134</v>
      </c>
      <c r="C645" s="1" t="n">
        <v>0.270460303357347</v>
      </c>
    </row>
    <row r="646" customFormat="false" ht="12.8" hidden="false" customHeight="false" outlineLevel="0" collapsed="false">
      <c r="A646" s="0" t="n">
        <v>645</v>
      </c>
      <c r="B646" s="1" t="n">
        <v>0.559702070481792</v>
      </c>
      <c r="C646" s="1" t="n">
        <v>0.0451984970470782</v>
      </c>
    </row>
    <row r="647" customFormat="false" ht="12.8" hidden="false" customHeight="false" outlineLevel="0" collapsed="false">
      <c r="A647" s="0" t="n">
        <v>646</v>
      </c>
      <c r="B647" s="1" t="n">
        <v>0.602189892068425</v>
      </c>
      <c r="C647" s="1" t="n">
        <v>0.0324185682131886</v>
      </c>
    </row>
    <row r="648" customFormat="false" ht="12.8" hidden="false" customHeight="false" outlineLevel="0" collapsed="false">
      <c r="A648" s="0" t="n">
        <v>647</v>
      </c>
      <c r="B648" s="1" t="n">
        <v>0.613739112901975</v>
      </c>
      <c r="C648" s="1" t="n">
        <v>0.0884057013032431</v>
      </c>
    </row>
    <row r="649" customFormat="false" ht="12.8" hidden="false" customHeight="false" outlineLevel="0" collapsed="false">
      <c r="A649" s="0" t="n">
        <v>648</v>
      </c>
      <c r="B649" s="1" t="n">
        <v>0.571251291315343</v>
      </c>
      <c r="C649" s="1" t="n">
        <v>0.101185630137133</v>
      </c>
    </row>
    <row r="650" customFormat="false" ht="12.8" hidden="false" customHeight="false" outlineLevel="0" collapsed="false">
      <c r="A650" s="0" t="n">
        <v>649</v>
      </c>
      <c r="B650" s="1" t="n">
        <v>0.769856387548583</v>
      </c>
      <c r="C650" s="1" t="n">
        <v>0.206676909194514</v>
      </c>
    </row>
    <row r="651" customFormat="false" ht="12.8" hidden="false" customHeight="false" outlineLevel="0" collapsed="false">
      <c r="A651" s="0" t="n">
        <v>650</v>
      </c>
      <c r="B651" s="1" t="n">
        <v>0.751575028006704</v>
      </c>
      <c r="C651" s="1" t="n">
        <v>0.253097988119714</v>
      </c>
    </row>
    <row r="652" customFormat="false" ht="12.8" hidden="false" customHeight="false" outlineLevel="0" collapsed="false">
      <c r="A652" s="0" t="n">
        <v>651</v>
      </c>
      <c r="B652" s="1" t="n">
        <v>0.710148433144032</v>
      </c>
      <c r="C652" s="1" t="n">
        <v>0.231417814107083</v>
      </c>
    </row>
    <row r="653" customFormat="false" ht="12.8" hidden="false" customHeight="false" outlineLevel="0" collapsed="false">
      <c r="A653" s="0" t="n">
        <v>652</v>
      </c>
      <c r="B653" s="1" t="n">
        <v>0.728429792685911</v>
      </c>
      <c r="C653" s="1" t="n">
        <v>0.184996735181882</v>
      </c>
    </row>
    <row r="654" customFormat="false" ht="12.8" hidden="false" customHeight="false" outlineLevel="0" collapsed="false">
      <c r="A654" s="0" t="n">
        <v>653</v>
      </c>
      <c r="B654" s="1" t="n">
        <v>0.529451952460243</v>
      </c>
      <c r="C654" s="1" t="n">
        <v>0.125450844795923</v>
      </c>
    </row>
    <row r="655" customFormat="false" ht="12.8" hidden="false" customHeight="false" outlineLevel="0" collapsed="false">
      <c r="A655" s="0" t="n">
        <v>654</v>
      </c>
      <c r="B655" s="1" t="n">
        <v>0.483476162145273</v>
      </c>
      <c r="C655" s="1" t="n">
        <v>0.156111747919322</v>
      </c>
    </row>
    <row r="656" customFormat="false" ht="12.8" hidden="false" customHeight="false" outlineLevel="0" collapsed="false">
      <c r="A656" s="0" t="n">
        <v>655</v>
      </c>
      <c r="B656" s="1" t="n">
        <v>0.452249280879561</v>
      </c>
      <c r="C656" s="1" t="n">
        <v>0.114471887810145</v>
      </c>
    </row>
    <row r="657" customFormat="false" ht="12.8" hidden="false" customHeight="false" outlineLevel="0" collapsed="false">
      <c r="A657" s="0" t="n">
        <v>656</v>
      </c>
      <c r="B657" s="1" t="n">
        <v>0.498225071194532</v>
      </c>
      <c r="C657" s="1" t="n">
        <v>0.0838109846867464</v>
      </c>
    </row>
    <row r="658" customFormat="false" ht="12.8" hidden="false" customHeight="false" outlineLevel="0" collapsed="false">
      <c r="A658" s="0" t="n">
        <v>657</v>
      </c>
      <c r="B658" s="1" t="n">
        <v>1.24677947517837</v>
      </c>
      <c r="C658" s="1" t="n">
        <v>0.296864777251117</v>
      </c>
    </row>
    <row r="659" customFormat="false" ht="12.8" hidden="false" customHeight="false" outlineLevel="0" collapsed="false">
      <c r="A659" s="0" t="n">
        <v>658</v>
      </c>
      <c r="B659" s="1" t="n">
        <v>1.22660932829772</v>
      </c>
      <c r="C659" s="1" t="n">
        <v>0.336092811838113</v>
      </c>
    </row>
    <row r="660" customFormat="false" ht="12.8" hidden="false" customHeight="false" outlineLevel="0" collapsed="false">
      <c r="A660" s="0" t="n">
        <v>659</v>
      </c>
      <c r="B660" s="1" t="n">
        <v>1.19125080383767</v>
      </c>
      <c r="C660" s="1" t="n">
        <v>0.319239171912864</v>
      </c>
    </row>
    <row r="661" customFormat="false" ht="12.8" hidden="false" customHeight="false" outlineLevel="0" collapsed="false">
      <c r="A661" s="0" t="n">
        <v>660</v>
      </c>
      <c r="B661" s="1" t="n">
        <v>1.21142095071832</v>
      </c>
      <c r="C661" s="1" t="n">
        <v>0.280011137325868</v>
      </c>
    </row>
    <row r="662" customFormat="false" ht="12.8" hidden="false" customHeight="false" outlineLevel="0" collapsed="false">
      <c r="A662" s="0" t="n">
        <v>661</v>
      </c>
      <c r="B662" s="1" t="n">
        <v>0.844630131585782</v>
      </c>
      <c r="C662" s="1" t="n">
        <v>0.975563247405628</v>
      </c>
    </row>
    <row r="663" customFormat="false" ht="12.8" hidden="false" customHeight="false" outlineLevel="0" collapsed="false">
      <c r="A663" s="0" t="n">
        <v>662</v>
      </c>
      <c r="B663" s="1" t="n">
        <v>0.862547925448079</v>
      </c>
      <c r="C663" s="1" t="n">
        <v>1.0038646046349</v>
      </c>
    </row>
    <row r="664" customFormat="false" ht="12.8" hidden="false" customHeight="false" outlineLevel="0" collapsed="false">
      <c r="A664" s="0" t="n">
        <v>663</v>
      </c>
      <c r="B664" s="1" t="n">
        <v>0.84114278096045</v>
      </c>
      <c r="C664" s="1" t="n">
        <v>1.01891969375579</v>
      </c>
    </row>
    <row r="665" customFormat="false" ht="12.8" hidden="false" customHeight="false" outlineLevel="0" collapsed="false">
      <c r="A665" s="0" t="n">
        <v>664</v>
      </c>
      <c r="B665" s="1" t="n">
        <v>0.823224987098153</v>
      </c>
      <c r="C665" s="1" t="n">
        <v>0.990618336526517</v>
      </c>
    </row>
    <row r="666" customFormat="false" ht="12.8" hidden="false" customHeight="false" outlineLevel="0" collapsed="false">
      <c r="A666" s="0" t="n">
        <v>665</v>
      </c>
      <c r="B666" s="1" t="n">
        <v>0.806741907902154</v>
      </c>
      <c r="C666" s="1" t="n">
        <v>0.074173407624673</v>
      </c>
    </row>
    <row r="667" customFormat="false" ht="12.8" hidden="false" customHeight="false" outlineLevel="0" collapsed="false">
      <c r="A667" s="0" t="n">
        <v>666</v>
      </c>
      <c r="B667" s="1" t="n">
        <v>0.844198392754569</v>
      </c>
      <c r="C667" s="1" t="n">
        <v>0.113088333721245</v>
      </c>
    </row>
    <row r="668" customFormat="false" ht="12.8" hidden="false" customHeight="false" outlineLevel="0" collapsed="false">
      <c r="A668" s="0" t="n">
        <v>667</v>
      </c>
      <c r="B668" s="1" t="n">
        <v>0.794915998355512</v>
      </c>
      <c r="C668" s="1" t="n">
        <v>0.157835867853538</v>
      </c>
    </row>
    <row r="669" customFormat="false" ht="12.8" hidden="false" customHeight="false" outlineLevel="0" collapsed="false">
      <c r="A669" s="0" t="n">
        <v>668</v>
      </c>
      <c r="B669" s="1" t="n">
        <v>0.757459513503097</v>
      </c>
      <c r="C669" s="1" t="n">
        <v>0.118920941756967</v>
      </c>
    </row>
    <row r="670" customFormat="false" ht="12.8" hidden="false" customHeight="false" outlineLevel="0" collapsed="false">
      <c r="A670" s="0" t="n">
        <v>669</v>
      </c>
      <c r="B670" s="1" t="n">
        <v>1.17116851593081</v>
      </c>
      <c r="C670" s="1" t="n">
        <v>0.355773091369301</v>
      </c>
    </row>
    <row r="671" customFormat="false" ht="12.8" hidden="false" customHeight="false" outlineLevel="0" collapsed="false">
      <c r="A671" s="0" t="n">
        <v>670</v>
      </c>
      <c r="B671" s="1" t="n">
        <v>1.13642025303545</v>
      </c>
      <c r="C671" s="1" t="n">
        <v>0.339512639693689</v>
      </c>
    </row>
    <row r="672" customFormat="false" ht="12.8" hidden="false" customHeight="false" outlineLevel="0" collapsed="false">
      <c r="A672" s="0" t="n">
        <v>671</v>
      </c>
      <c r="B672" s="1" t="n">
        <v>1.1565025409423</v>
      </c>
      <c r="C672" s="1" t="n">
        <v>0.302978720237252</v>
      </c>
    </row>
    <row r="673" customFormat="false" ht="12.8" hidden="false" customHeight="false" outlineLevel="0" collapsed="false">
      <c r="A673" s="0" t="n">
        <v>672</v>
      </c>
      <c r="B673" s="1" t="n">
        <v>0.585191055036091</v>
      </c>
      <c r="C673" s="1" t="n">
        <v>0.460316472316707</v>
      </c>
    </row>
    <row r="674" customFormat="false" ht="12.8" hidden="false" customHeight="false" outlineLevel="0" collapsed="false">
      <c r="A674" s="0" t="n">
        <v>673</v>
      </c>
      <c r="B674" s="1" t="n">
        <v>1.28547034061651</v>
      </c>
      <c r="C674" s="1" t="n">
        <v>0.315365642785296</v>
      </c>
    </row>
    <row r="675" customFormat="false" ht="12.8" hidden="false" customHeight="false" outlineLevel="0" collapsed="false">
      <c r="A675" s="0" t="n">
        <v>674</v>
      </c>
      <c r="B675" s="1" t="n">
        <v>1.26675038154797</v>
      </c>
      <c r="C675" s="1" t="n">
        <v>0.254736314223451</v>
      </c>
    </row>
    <row r="676" customFormat="false" ht="12.8" hidden="false" customHeight="false" outlineLevel="0" collapsed="false">
      <c r="A676" s="0" t="n">
        <v>675</v>
      </c>
      <c r="B676" s="1" t="n">
        <v>0.602817879847355</v>
      </c>
      <c r="C676" s="1" t="n">
        <v>0.609343776688449</v>
      </c>
    </row>
    <row r="677" customFormat="false" ht="12.8" hidden="false" customHeight="false" outlineLevel="0" collapsed="false">
      <c r="A677" s="0" t="n">
        <v>676</v>
      </c>
      <c r="B677" s="1" t="n">
        <v>0.601405969700367</v>
      </c>
      <c r="C677" s="1" t="n">
        <v>0.738140275002581</v>
      </c>
    </row>
    <row r="678" customFormat="false" ht="12.8" hidden="false" customHeight="false" outlineLevel="0" collapsed="false">
      <c r="A678" s="0" t="n">
        <v>677</v>
      </c>
      <c r="B678" s="1" t="n">
        <v>0.605409677617948</v>
      </c>
      <c r="C678" s="1" t="n">
        <v>0.686566221591907</v>
      </c>
    </row>
    <row r="679" customFormat="false" ht="12.8" hidden="false" customHeight="false" outlineLevel="0" collapsed="false">
      <c r="A679" s="0" t="n">
        <v>678</v>
      </c>
      <c r="B679" s="1" t="n">
        <v>0.600085630192617</v>
      </c>
      <c r="C679" s="1" t="n">
        <v>0.85169225976455</v>
      </c>
    </row>
    <row r="680" customFormat="false" ht="12.8" hidden="false" customHeight="false" outlineLevel="0" collapsed="false">
      <c r="A680" s="0" t="n">
        <v>679</v>
      </c>
      <c r="B680" s="1" t="n">
        <v>0.600287331813491</v>
      </c>
      <c r="C680" s="1" t="n">
        <v>0.793943258801798</v>
      </c>
    </row>
    <row r="681" customFormat="false" ht="12.8" hidden="false" customHeight="false" outlineLevel="0" collapsed="false">
      <c r="A681" s="0" t="n">
        <v>680</v>
      </c>
      <c r="B681" s="1" t="n">
        <v>0.625372962006109</v>
      </c>
      <c r="C681" s="1" t="n">
        <v>0.834499695130599</v>
      </c>
    </row>
    <row r="682" customFormat="false" ht="12.8" hidden="false" customHeight="false" outlineLevel="0" collapsed="false">
      <c r="A682" s="0" t="n">
        <v>681</v>
      </c>
      <c r="B682" s="1" t="n">
        <v>0.602565700897554</v>
      </c>
      <c r="C682" s="1" t="n">
        <v>1.16817783476155</v>
      </c>
    </row>
    <row r="683" customFormat="false" ht="12.8" hidden="false" customHeight="false" outlineLevel="0" collapsed="false">
      <c r="A683" s="0" t="n">
        <v>682</v>
      </c>
      <c r="B683" s="1" t="n">
        <v>0.912206024347068</v>
      </c>
      <c r="C683" s="1" t="n">
        <v>1.52007106186497</v>
      </c>
    </row>
    <row r="684" customFormat="false" ht="12.8" hidden="false" customHeight="false" outlineLevel="0" collapsed="false">
      <c r="A684" s="0" t="n">
        <v>683</v>
      </c>
      <c r="B684" s="1" t="n">
        <v>0.943503512101447</v>
      </c>
      <c r="C684" s="1" t="n">
        <v>1.46731332380079</v>
      </c>
    </row>
    <row r="685" customFormat="false" ht="12.8" hidden="false" customHeight="false" outlineLevel="0" collapsed="false">
      <c r="A685" s="0" t="n">
        <v>684</v>
      </c>
      <c r="B685" s="1" t="n">
        <v>0.943702512245622</v>
      </c>
      <c r="C685" s="1" t="n">
        <v>1.54576003014709</v>
      </c>
    </row>
    <row r="686" customFormat="false" ht="12.8" hidden="false" customHeight="false" outlineLevel="0" collapsed="false">
      <c r="A686" s="0" t="n">
        <v>685</v>
      </c>
      <c r="B686" s="1" t="n">
        <v>0.643438785725855</v>
      </c>
      <c r="C686" s="1" t="n">
        <v>0.681029503619757</v>
      </c>
    </row>
    <row r="687" customFormat="false" ht="12.8" hidden="false" customHeight="false" outlineLevel="0" collapsed="false">
      <c r="A687" s="0" t="n">
        <v>686</v>
      </c>
      <c r="B687" s="1" t="n">
        <v>0.670091678686407</v>
      </c>
      <c r="C687" s="1" t="n">
        <v>0.666440867460324</v>
      </c>
    </row>
    <row r="688" customFormat="false" ht="12.8" hidden="false" customHeight="false" outlineLevel="0" collapsed="false">
      <c r="A688" s="0" t="n">
        <v>687</v>
      </c>
      <c r="B688" s="1" t="n">
        <v>0.686339987197343</v>
      </c>
      <c r="C688" s="1" t="n">
        <v>0.69438165373774</v>
      </c>
    </row>
    <row r="689" customFormat="false" ht="12.8" hidden="false" customHeight="false" outlineLevel="0" collapsed="false">
      <c r="A689" s="0" t="n">
        <v>688</v>
      </c>
      <c r="B689" s="1" t="n">
        <v>0.626693301513858</v>
      </c>
      <c r="C689" s="1" t="n">
        <v>0.77805150774261</v>
      </c>
    </row>
    <row r="690" customFormat="false" ht="12.8" hidden="false" customHeight="false" outlineLevel="0" collapsed="false">
      <c r="A690" s="0" t="n">
        <v>689</v>
      </c>
      <c r="B690" s="1" t="n">
        <v>0.925915492221238</v>
      </c>
      <c r="C690" s="1" t="n">
        <v>0.684976587933341</v>
      </c>
    </row>
    <row r="691" customFormat="false" ht="12.8" hidden="false" customHeight="false" outlineLevel="0" collapsed="false">
      <c r="A691" s="0" t="n">
        <v>690</v>
      </c>
      <c r="B691" s="1" t="n">
        <v>0.950462144378469</v>
      </c>
      <c r="C691" s="1" t="n">
        <v>0.832401991325946</v>
      </c>
    </row>
    <row r="692" customFormat="false" ht="12.8" hidden="false" customHeight="false" outlineLevel="0" collapsed="false">
      <c r="A692" s="0" t="n">
        <v>691</v>
      </c>
      <c r="B692" s="1" t="n">
        <v>0.625008787373892</v>
      </c>
      <c r="C692" s="1" t="n">
        <v>0.893195840804063</v>
      </c>
    </row>
    <row r="693" customFormat="false" ht="12.8" hidden="false" customHeight="false" outlineLevel="0" collapsed="false">
      <c r="A693" s="0" t="n">
        <v>692</v>
      </c>
      <c r="B693" s="1" t="n">
        <v>0.599923157181275</v>
      </c>
      <c r="C693" s="1" t="n">
        <v>0.911570993309847</v>
      </c>
    </row>
    <row r="694" customFormat="false" ht="12.8" hidden="false" customHeight="false" outlineLevel="0" collapsed="false">
      <c r="A694" s="0" t="n">
        <v>693</v>
      </c>
      <c r="B694" s="1" t="n">
        <v>0.611777143501634</v>
      </c>
      <c r="C694" s="1" t="n">
        <v>1.62889430744061</v>
      </c>
    </row>
    <row r="695" customFormat="false" ht="12.8" hidden="false" customHeight="false" outlineLevel="0" collapsed="false">
      <c r="A695" s="0" t="n">
        <v>694</v>
      </c>
      <c r="B695" s="1" t="n">
        <v>0.939865138015377</v>
      </c>
      <c r="C695" s="1" t="n">
        <v>1.07101594471068</v>
      </c>
    </row>
    <row r="696" customFormat="false" ht="12.8" hidden="false" customHeight="false" outlineLevel="0" collapsed="false">
      <c r="A696" s="0" t="n">
        <v>695</v>
      </c>
      <c r="B696" s="1" t="n">
        <v>0.911520228249015</v>
      </c>
      <c r="C696" s="1" t="n">
        <v>1.02542754700899</v>
      </c>
    </row>
    <row r="697" customFormat="false" ht="12.8" hidden="false" customHeight="false" outlineLevel="0" collapsed="false">
      <c r="A697" s="0" t="n">
        <v>696</v>
      </c>
      <c r="B697" s="1" t="n">
        <v>0.940232602219405</v>
      </c>
      <c r="C697" s="1" t="n">
        <v>1.17027441906445</v>
      </c>
    </row>
    <row r="698" customFormat="false" ht="12.8" hidden="false" customHeight="false" outlineLevel="0" collapsed="false">
      <c r="A698" s="0" t="n">
        <v>697</v>
      </c>
      <c r="B698" s="1" t="n">
        <v>0.936581261370132</v>
      </c>
      <c r="C698" s="1" t="n">
        <v>1.10544648156856</v>
      </c>
    </row>
    <row r="699" customFormat="false" ht="12.8" hidden="false" customHeight="false" outlineLevel="0" collapsed="false">
      <c r="A699" s="0" t="n">
        <v>698</v>
      </c>
      <c r="B699" s="1" t="n">
        <v>0.941330917129231</v>
      </c>
      <c r="C699" s="1" t="n">
        <v>1.62964463718638</v>
      </c>
    </row>
    <row r="700" customFormat="false" ht="12.8" hidden="false" customHeight="false" outlineLevel="0" collapsed="false">
      <c r="A700" s="0" t="n">
        <v>699</v>
      </c>
      <c r="B700" s="1" t="n">
        <v>0.910033429374852</v>
      </c>
      <c r="C700" s="1" t="n">
        <v>1.60164542626053</v>
      </c>
    </row>
    <row r="701" customFormat="false" ht="12.8" hidden="false" customHeight="false" outlineLevel="0" collapsed="false">
      <c r="A701" s="0" t="n">
        <v>700</v>
      </c>
      <c r="B701" s="1" t="n">
        <v>0.919795859878064</v>
      </c>
      <c r="C701" s="1" t="n">
        <v>0.488055176034568</v>
      </c>
    </row>
    <row r="702" customFormat="false" ht="12.8" hidden="false" customHeight="false" outlineLevel="0" collapsed="false">
      <c r="A702" s="0" t="n">
        <v>701</v>
      </c>
      <c r="B702" s="1" t="n">
        <v>0.937232662157039</v>
      </c>
      <c r="C702" s="1" t="n">
        <v>0.522541567992611</v>
      </c>
    </row>
    <row r="703" customFormat="false" ht="12.8" hidden="false" customHeight="false" outlineLevel="0" collapsed="false">
      <c r="A703" s="0" t="n">
        <v>702</v>
      </c>
      <c r="B703" s="1" t="n">
        <v>0.914363486188992</v>
      </c>
      <c r="C703" s="1" t="n">
        <v>0.536097862484464</v>
      </c>
    </row>
    <row r="704" customFormat="false" ht="12.8" hidden="false" customHeight="false" outlineLevel="0" collapsed="false">
      <c r="A704" s="0" t="n">
        <v>703</v>
      </c>
      <c r="B704" s="1" t="n">
        <v>0.896926683910017</v>
      </c>
      <c r="C704" s="1" t="n">
        <v>0.501611470526421</v>
      </c>
    </row>
    <row r="705" customFormat="false" ht="12.8" hidden="false" customHeight="false" outlineLevel="0" collapsed="false">
      <c r="A705" s="0" t="n">
        <v>704</v>
      </c>
      <c r="B705" s="1" t="n">
        <v>0.610843525629339</v>
      </c>
      <c r="C705" s="1" t="n">
        <v>1.71127330701887</v>
      </c>
    </row>
    <row r="706" customFormat="false" ht="12.8" hidden="false" customHeight="false" outlineLevel="0" collapsed="false">
      <c r="A706" s="0" t="n">
        <v>705</v>
      </c>
      <c r="B706" s="1" t="n">
        <v>1.48004445559953</v>
      </c>
      <c r="C706" s="1" t="n">
        <v>0.289330583256153</v>
      </c>
    </row>
    <row r="707" customFormat="false" ht="12.8" hidden="false" customHeight="false" outlineLevel="0" collapsed="false">
      <c r="A707" s="0" t="n">
        <v>706</v>
      </c>
      <c r="B707" s="1" t="n">
        <v>1.51855048187621</v>
      </c>
      <c r="C707" s="1" t="n">
        <v>0.240446192878609</v>
      </c>
    </row>
    <row r="708" customFormat="false" ht="12.8" hidden="false" customHeight="false" outlineLevel="0" collapsed="false">
      <c r="A708" s="0" t="n">
        <v>707</v>
      </c>
      <c r="B708" s="1" t="n">
        <v>0.751629199537451</v>
      </c>
      <c r="C708" s="1" t="n">
        <v>1.5074976022925</v>
      </c>
    </row>
    <row r="709" customFormat="false" ht="12.8" hidden="false" customHeight="false" outlineLevel="0" collapsed="false">
      <c r="A709" s="0" t="n">
        <v>708</v>
      </c>
      <c r="B709" s="1" t="n">
        <v>0.787850320733066</v>
      </c>
      <c r="C709" s="1" t="n">
        <v>1.55094950290016</v>
      </c>
    </row>
    <row r="710" customFormat="false" ht="12.8" hidden="false" customHeight="false" outlineLevel="0" collapsed="false">
      <c r="A710" s="0" t="n">
        <v>709</v>
      </c>
      <c r="B710" s="1" t="n">
        <v>0.75574867528208</v>
      </c>
      <c r="C710" s="1" t="n">
        <v>1.58838084922297</v>
      </c>
    </row>
    <row r="711" customFormat="false" ht="12.8" hidden="false" customHeight="false" outlineLevel="0" collapsed="false">
      <c r="A711" s="0" t="n">
        <v>710</v>
      </c>
      <c r="B711" s="1" t="n">
        <v>0.64635374559884</v>
      </c>
      <c r="C711" s="1" t="n">
        <v>1.76102018315405</v>
      </c>
    </row>
    <row r="712" customFormat="false" ht="12.8" hidden="false" customHeight="false" outlineLevel="0" collapsed="false">
      <c r="A712" s="0" t="n">
        <v>711</v>
      </c>
      <c r="B712" s="1" t="n">
        <v>0.610510219969501</v>
      </c>
      <c r="C712" s="1" t="n">
        <v>1.79285747186333</v>
      </c>
    </row>
    <row r="713" customFormat="false" ht="12.8" hidden="false" customHeight="false" outlineLevel="0" collapsed="false">
      <c r="A713" s="0" t="n">
        <v>712</v>
      </c>
      <c r="B713" s="1" t="n">
        <v>0.451441266083562</v>
      </c>
      <c r="C713" s="1" t="n">
        <v>0.310108830127064</v>
      </c>
    </row>
    <row r="714" customFormat="false" ht="12.8" hidden="false" customHeight="false" outlineLevel="0" collapsed="false">
      <c r="A714" s="0" t="n">
        <v>713</v>
      </c>
      <c r="B714" s="1" t="n">
        <v>0.410796697197094</v>
      </c>
      <c r="C714" s="1" t="n">
        <v>0.300281401593838</v>
      </c>
    </row>
    <row r="715" customFormat="false" ht="12.8" hidden="false" customHeight="false" outlineLevel="0" collapsed="false">
      <c r="A715" s="0" t="n">
        <v>714</v>
      </c>
      <c r="B715" s="1" t="n">
        <v>0.417695222002165</v>
      </c>
      <c r="C715" s="1" t="n">
        <v>0.252039340812951</v>
      </c>
    </row>
    <row r="716" customFormat="false" ht="12.8" hidden="false" customHeight="false" outlineLevel="0" collapsed="false">
      <c r="A716" s="0" t="n">
        <v>715</v>
      </c>
      <c r="B716" s="1" t="n">
        <v>0.940378502605361</v>
      </c>
      <c r="C716" s="1" t="n">
        <v>1.24060840366663</v>
      </c>
    </row>
    <row r="717" customFormat="false" ht="12.8" hidden="false" customHeight="false" outlineLevel="0" collapsed="false">
      <c r="A717" s="0" t="n">
        <v>716</v>
      </c>
      <c r="B717" s="1" t="n">
        <v>0.941978909193252</v>
      </c>
      <c r="C717" s="1" t="n">
        <v>1.31494033522274</v>
      </c>
    </row>
    <row r="718" customFormat="false" ht="12.8" hidden="false" customHeight="false" outlineLevel="0" collapsed="false">
      <c r="A718" s="0" t="n">
        <v>717</v>
      </c>
      <c r="B718" s="1" t="n">
        <v>0.653403829727844</v>
      </c>
      <c r="C718" s="1" t="n">
        <v>0.491882450542856</v>
      </c>
    </row>
    <row r="719" customFormat="false" ht="12.8" hidden="false" customHeight="false" outlineLevel="0" collapsed="false">
      <c r="A719" s="0" t="n">
        <v>718</v>
      </c>
      <c r="B719" s="1" t="n">
        <v>0.751616692911836</v>
      </c>
      <c r="C719" s="1" t="n">
        <v>0.485329912527315</v>
      </c>
    </row>
    <row r="720" customFormat="false" ht="12.8" hidden="false" customHeight="false" outlineLevel="0" collapsed="false">
      <c r="A720" s="0" t="n">
        <v>719</v>
      </c>
      <c r="B720" s="1" t="n">
        <v>0.769326051665108</v>
      </c>
      <c r="C720" s="1" t="n">
        <v>0.51058102726921</v>
      </c>
    </row>
    <row r="721" customFormat="false" ht="12.8" hidden="false" customHeight="false" outlineLevel="0" collapsed="false">
      <c r="A721" s="0" t="n">
        <v>720</v>
      </c>
      <c r="B721" s="1" t="n">
        <v>0.751421597518324</v>
      </c>
      <c r="C721" s="1" t="n">
        <v>0.526644218270982</v>
      </c>
    </row>
    <row r="722" customFormat="false" ht="12.8" hidden="false" customHeight="false" outlineLevel="0" collapsed="false">
      <c r="A722" s="0" t="n">
        <v>721</v>
      </c>
      <c r="B722" s="1" t="n">
        <v>1.14604970327974</v>
      </c>
      <c r="C722" s="1" t="n">
        <v>0.245921740585078</v>
      </c>
    </row>
    <row r="723" customFormat="false" ht="12.8" hidden="false" customHeight="false" outlineLevel="0" collapsed="false">
      <c r="A723" s="0" t="n">
        <v>722</v>
      </c>
      <c r="B723" s="1" t="n">
        <v>1.18085861866608</v>
      </c>
      <c r="C723" s="1" t="n">
        <v>0.26274968301782</v>
      </c>
    </row>
    <row r="724" customFormat="false" ht="12.8" hidden="false" customHeight="false" outlineLevel="0" collapsed="false">
      <c r="A724" s="0" t="n">
        <v>723</v>
      </c>
      <c r="B724" s="1" t="n">
        <v>0.87893510470732</v>
      </c>
      <c r="C724" s="1" t="n">
        <v>0.468241975229669</v>
      </c>
    </row>
    <row r="725" customFormat="false" ht="12.8" hidden="false" customHeight="false" outlineLevel="0" collapsed="false">
      <c r="A725" s="0" t="n">
        <v>724</v>
      </c>
      <c r="B725" s="1" t="n">
        <v>0.872561562154608</v>
      </c>
      <c r="C725" s="1" t="n">
        <v>0.515728377585913</v>
      </c>
    </row>
    <row r="726" customFormat="false" ht="12.8" hidden="false" customHeight="false" outlineLevel="0" collapsed="false">
      <c r="A726" s="0" t="n">
        <v>725</v>
      </c>
      <c r="B726" s="1" t="n">
        <v>0.854569982951911</v>
      </c>
      <c r="C726" s="1" t="n">
        <v>0.482358882289161</v>
      </c>
    </row>
    <row r="727" customFormat="false" ht="12.8" hidden="false" customHeight="false" outlineLevel="0" collapsed="false">
      <c r="A727" s="0" t="n">
        <v>726</v>
      </c>
      <c r="B727" s="1" t="n">
        <v>0.808406863529696</v>
      </c>
      <c r="C727" s="1" t="n">
        <v>0.509312303444673</v>
      </c>
    </row>
    <row r="728" customFormat="false" ht="12.8" hidden="false" customHeight="false" outlineLevel="0" collapsed="false">
      <c r="A728" s="0" t="n">
        <v>727</v>
      </c>
      <c r="B728" s="1" t="n">
        <v>0.78749323271303</v>
      </c>
      <c r="C728" s="1" t="n">
        <v>0.531068452253592</v>
      </c>
    </row>
    <row r="729" customFormat="false" ht="12.8" hidden="false" customHeight="false" outlineLevel="0" collapsed="false">
      <c r="A729" s="0" t="n">
        <v>728</v>
      </c>
      <c r="B729" s="1" t="n">
        <v>0.790239682481774</v>
      </c>
      <c r="C729" s="1" t="n">
        <v>0.488824878460291</v>
      </c>
    </row>
    <row r="730" customFormat="false" ht="12.8" hidden="false" customHeight="false" outlineLevel="0" collapsed="false">
      <c r="A730" s="0" t="n">
        <v>729</v>
      </c>
      <c r="B730" s="1" t="n">
        <v>0.854735392456964</v>
      </c>
      <c r="C730" s="1" t="n">
        <v>1.88164328634667</v>
      </c>
    </row>
    <row r="731" customFormat="false" ht="12.8" hidden="false" customHeight="false" outlineLevel="0" collapsed="false">
      <c r="A731" s="0" t="n">
        <v>730</v>
      </c>
      <c r="B731" s="1" t="n">
        <v>0.933488678277562</v>
      </c>
      <c r="C731" s="1" t="n">
        <v>0.571431298506372</v>
      </c>
    </row>
    <row r="732" customFormat="false" ht="12.8" hidden="false" customHeight="false" outlineLevel="0" collapsed="false">
      <c r="A732" s="0" t="n">
        <v>731</v>
      </c>
      <c r="B732" s="1" t="n">
        <v>0.955022212086866</v>
      </c>
      <c r="C732" s="1" t="n">
        <v>0.557094530744182</v>
      </c>
    </row>
    <row r="733" customFormat="false" ht="12.8" hidden="false" customHeight="false" outlineLevel="0" collapsed="false">
      <c r="A733" s="0" t="n">
        <v>732</v>
      </c>
      <c r="B733" s="1" t="n">
        <v>0.781866727170994</v>
      </c>
      <c r="C733" s="1" t="n">
        <v>1.14098699236907</v>
      </c>
    </row>
    <row r="734" customFormat="false" ht="12.8" hidden="false" customHeight="false" outlineLevel="0" collapsed="false">
      <c r="A734" s="0" t="n">
        <v>733</v>
      </c>
      <c r="B734" s="1" t="n">
        <v>0.813009644278576</v>
      </c>
      <c r="C734" s="1" t="n">
        <v>1.11569425502103</v>
      </c>
    </row>
    <row r="735" customFormat="false" ht="12.8" hidden="false" customHeight="false" outlineLevel="0" collapsed="false">
      <c r="A735" s="0" t="n">
        <v>734</v>
      </c>
      <c r="B735" s="1" t="n">
        <v>0.718147431324741</v>
      </c>
      <c r="C735" s="1" t="n">
        <v>1.4654394756038</v>
      </c>
    </row>
    <row r="736" customFormat="false" ht="12.8" hidden="false" customHeight="false" outlineLevel="0" collapsed="false">
      <c r="A736" s="0" t="n">
        <v>735</v>
      </c>
      <c r="B736" s="1" t="n">
        <v>0.647684189680114</v>
      </c>
      <c r="C736" s="1" t="n">
        <v>1.44320003144286</v>
      </c>
    </row>
    <row r="737" customFormat="false" ht="12.8" hidden="false" customHeight="false" outlineLevel="0" collapsed="false">
      <c r="A737" s="0" t="n">
        <v>736</v>
      </c>
      <c r="B737" s="1" t="n">
        <v>0.857522028944578</v>
      </c>
      <c r="C737" s="1" t="n">
        <v>0.353786267986108</v>
      </c>
    </row>
    <row r="738" customFormat="false" ht="12.8" hidden="false" customHeight="false" outlineLevel="0" collapsed="false">
      <c r="A738" s="0" t="n">
        <v>737</v>
      </c>
      <c r="B738" s="1" t="n">
        <v>0.84224531701798</v>
      </c>
      <c r="C738" s="1" t="n">
        <v>0.315811735181271</v>
      </c>
    </row>
    <row r="739" customFormat="false" ht="12.8" hidden="false" customHeight="false" outlineLevel="0" collapsed="false">
      <c r="A739" s="0" t="n">
        <v>738</v>
      </c>
      <c r="B739" s="1" t="n">
        <v>0.878722517264505</v>
      </c>
      <c r="C739" s="1" t="n">
        <v>0.30404690631208</v>
      </c>
    </row>
    <row r="740" customFormat="false" ht="12.8" hidden="false" customHeight="false" outlineLevel="0" collapsed="false">
      <c r="A740" s="0" t="n">
        <v>739</v>
      </c>
      <c r="B740" s="1" t="n">
        <v>0.893999229191103</v>
      </c>
      <c r="C740" s="1" t="n">
        <v>0.342021439116917</v>
      </c>
    </row>
    <row r="741" customFormat="false" ht="12.8" hidden="false" customHeight="false" outlineLevel="0" collapsed="false">
      <c r="A741" s="0" t="n">
        <v>740</v>
      </c>
      <c r="B741" s="1" t="n">
        <v>0.822845153497986</v>
      </c>
      <c r="C741" s="1" t="n">
        <v>0.541766746207787</v>
      </c>
    </row>
    <row r="742" customFormat="false" ht="12.8" hidden="false" customHeight="false" outlineLevel="0" collapsed="false">
      <c r="A742" s="0" t="n">
        <v>741</v>
      </c>
      <c r="B742" s="1" t="n">
        <v>0.830801570244033</v>
      </c>
      <c r="C742" s="1" t="n">
        <v>0.499039387308753</v>
      </c>
    </row>
    <row r="743" customFormat="false" ht="12.8" hidden="false" customHeight="false" outlineLevel="0" collapsed="false">
      <c r="A743" s="0" t="n">
        <v>742</v>
      </c>
      <c r="B743" s="1" t="n">
        <v>0.845239860212324</v>
      </c>
      <c r="C743" s="1" t="n">
        <v>0.531493830071867</v>
      </c>
    </row>
    <row r="744" customFormat="false" ht="12.8" hidden="false" customHeight="false" outlineLevel="0" collapsed="false">
      <c r="A744" s="0" t="n">
        <v>743</v>
      </c>
      <c r="B744" s="1" t="n">
        <v>0.837166458502271</v>
      </c>
      <c r="C744" s="1" t="n">
        <v>0.183702375507325</v>
      </c>
    </row>
    <row r="745" customFormat="false" ht="12.8" hidden="false" customHeight="false" outlineLevel="0" collapsed="false">
      <c r="A745" s="0" t="n">
        <v>744</v>
      </c>
      <c r="B745" s="1" t="n">
        <v>0.812106847695342</v>
      </c>
      <c r="C745" s="1" t="n">
        <v>0.2325434168483</v>
      </c>
    </row>
    <row r="746" customFormat="false" ht="12.8" hidden="false" customHeight="false" outlineLevel="0" collapsed="false">
      <c r="A746" s="0" t="n">
        <v>745</v>
      </c>
      <c r="B746" s="1" t="n">
        <v>0.812306404946848</v>
      </c>
      <c r="C746" s="1" t="n">
        <v>0.602004248254416</v>
      </c>
    </row>
    <row r="747" customFormat="false" ht="12.8" hidden="false" customHeight="false" outlineLevel="0" collapsed="false">
      <c r="A747" s="0" t="n">
        <v>746</v>
      </c>
      <c r="B747" s="1" t="n">
        <v>0.818136638961293</v>
      </c>
      <c r="C747" s="1" t="n">
        <v>0.569836849404902</v>
      </c>
    </row>
    <row r="748" customFormat="false" ht="12.8" hidden="false" customHeight="false" outlineLevel="0" collapsed="false">
      <c r="A748" s="0" t="n">
        <v>747</v>
      </c>
      <c r="B748" s="1" t="n">
        <v>0.845109956921711</v>
      </c>
      <c r="C748" s="1" t="n">
        <v>0.578029516021858</v>
      </c>
    </row>
    <row r="749" customFormat="false" ht="12.8" hidden="false" customHeight="false" outlineLevel="0" collapsed="false">
      <c r="A749" s="0" t="n">
        <v>748</v>
      </c>
      <c r="B749" s="1" t="n">
        <v>0.839279722907267</v>
      </c>
      <c r="C749" s="1" t="n">
        <v>0.610196914871371</v>
      </c>
    </row>
    <row r="750" customFormat="false" ht="12.8" hidden="false" customHeight="false" outlineLevel="0" collapsed="false">
      <c r="A750" s="0" t="n">
        <v>749</v>
      </c>
      <c r="B750" s="1" t="n">
        <v>1.38972057997819</v>
      </c>
      <c r="C750" s="1" t="n">
        <v>0.315670188699591</v>
      </c>
    </row>
    <row r="751" customFormat="false" ht="12.8" hidden="false" customHeight="false" outlineLevel="0" collapsed="false">
      <c r="A751" s="0" t="n">
        <v>750</v>
      </c>
      <c r="B751" s="1" t="n">
        <v>1.40169136191053</v>
      </c>
      <c r="C751" s="1" t="n">
        <v>0.281674640980949</v>
      </c>
    </row>
    <row r="752" customFormat="false" ht="12.8" hidden="false" customHeight="false" outlineLevel="0" collapsed="false">
      <c r="A752" s="0" t="n">
        <v>751</v>
      </c>
      <c r="B752" s="1" t="n">
        <v>1.44903133258179</v>
      </c>
      <c r="C752" s="1" t="n">
        <v>0.299395246002392</v>
      </c>
    </row>
    <row r="753" customFormat="false" ht="12.8" hidden="false" customHeight="false" outlineLevel="0" collapsed="false">
      <c r="A753" s="0" t="n">
        <v>752</v>
      </c>
      <c r="B753" s="1" t="n">
        <v>0.0697515615800667</v>
      </c>
      <c r="C753" s="1" t="n">
        <v>0.0870000941856493</v>
      </c>
    </row>
    <row r="754" customFormat="false" ht="12.8" hidden="false" customHeight="false" outlineLevel="0" collapsed="false">
      <c r="A754" s="0" t="n">
        <v>753</v>
      </c>
      <c r="B754" s="1" t="n">
        <v>0.0997961336435188</v>
      </c>
      <c r="C754" s="1" t="n">
        <v>0.0651369648774714</v>
      </c>
    </row>
    <row r="755" customFormat="false" ht="12.8" hidden="false" customHeight="false" outlineLevel="0" collapsed="false">
      <c r="A755" s="0" t="n">
        <v>754</v>
      </c>
      <c r="B755" s="1" t="n">
        <v>0.957210450070172</v>
      </c>
      <c r="C755" s="1" t="n">
        <v>0.508234071242902</v>
      </c>
    </row>
    <row r="756" customFormat="false" ht="12.8" hidden="false" customHeight="false" outlineLevel="0" collapsed="false">
      <c r="A756" s="0" t="n">
        <v>755</v>
      </c>
      <c r="B756" s="1" t="n">
        <v>0.946175544847029</v>
      </c>
      <c r="C756" s="1" t="n">
        <v>0.477264348589871</v>
      </c>
    </row>
    <row r="757" customFormat="false" ht="12.8" hidden="false" customHeight="false" outlineLevel="0" collapsed="false">
      <c r="A757" s="0" t="n">
        <v>756</v>
      </c>
      <c r="B757" s="1" t="n">
        <v>0.963965094776857</v>
      </c>
      <c r="C757" s="1" t="n">
        <v>0.46303648919134</v>
      </c>
    </row>
    <row r="758" customFormat="false" ht="12.8" hidden="false" customHeight="false" outlineLevel="0" collapsed="false">
      <c r="A758" s="0" t="n">
        <v>757</v>
      </c>
      <c r="B758" s="1" t="n">
        <v>0.88274367766929</v>
      </c>
      <c r="C758" s="1" t="n">
        <v>1.56771488341454</v>
      </c>
    </row>
    <row r="759" customFormat="false" ht="12.8" hidden="false" customHeight="false" outlineLevel="0" collapsed="false">
      <c r="A759" s="0" t="n">
        <v>758</v>
      </c>
      <c r="B759" s="1" t="n">
        <v>0.851134787582754</v>
      </c>
      <c r="C759" s="1" t="n">
        <v>1.53849535406194</v>
      </c>
    </row>
    <row r="760" customFormat="false" ht="12.8" hidden="false" customHeight="false" outlineLevel="0" collapsed="false">
      <c r="A760" s="0" t="n">
        <v>759</v>
      </c>
      <c r="B760" s="1" t="n">
        <v>0.880597134260532</v>
      </c>
      <c r="C760" s="1" t="n">
        <v>1.49085153251237</v>
      </c>
    </row>
    <row r="761" customFormat="false" ht="12.8" hidden="false" customHeight="false" outlineLevel="0" collapsed="false">
      <c r="A761" s="0" t="n">
        <v>760</v>
      </c>
      <c r="B761" s="1" t="n">
        <v>0.949744336984582</v>
      </c>
      <c r="C761" s="1" t="n">
        <v>0.891595876896488</v>
      </c>
    </row>
    <row r="762" customFormat="false" ht="12.8" hidden="false" customHeight="false" outlineLevel="0" collapsed="false">
      <c r="A762" s="0" t="n">
        <v>761</v>
      </c>
      <c r="B762" s="1" t="n">
        <v>0.856954829765896</v>
      </c>
      <c r="C762" s="1" t="n">
        <v>0.748138907458336</v>
      </c>
    </row>
    <row r="763" customFormat="false" ht="12.8" hidden="false" customHeight="false" outlineLevel="0" collapsed="false">
      <c r="A763" s="0" t="n">
        <v>762</v>
      </c>
      <c r="B763" s="1" t="n">
        <v>0.852242207445322</v>
      </c>
      <c r="C763" s="1" t="n">
        <v>0.802707179413005</v>
      </c>
    </row>
    <row r="764" customFormat="false" ht="12.8" hidden="false" customHeight="false" outlineLevel="0" collapsed="false">
      <c r="A764" s="0" t="n">
        <v>763</v>
      </c>
      <c r="B764" s="1" t="n">
        <v>0.829983674600779</v>
      </c>
      <c r="C764" s="1" t="n">
        <v>0.76774134939749</v>
      </c>
    </row>
    <row r="765" customFormat="false" ht="12.8" hidden="false" customHeight="false" outlineLevel="0" collapsed="false">
      <c r="A765" s="0" t="n">
        <v>764</v>
      </c>
      <c r="B765" s="1" t="n">
        <v>0.50345174108238</v>
      </c>
      <c r="C765" s="1" t="n">
        <v>0.372775432708857</v>
      </c>
    </row>
    <row r="766" customFormat="false" ht="12.8" hidden="false" customHeight="false" outlineLevel="0" collapsed="false">
      <c r="A766" s="0" t="n">
        <v>765</v>
      </c>
      <c r="B766" s="1" t="n">
        <v>0.517628399817678</v>
      </c>
      <c r="C766" s="1" t="n">
        <v>0.345240680761082</v>
      </c>
    </row>
    <row r="767" customFormat="false" ht="12.8" hidden="false" customHeight="false" outlineLevel="0" collapsed="false">
      <c r="A767" s="0" t="n">
        <v>766</v>
      </c>
      <c r="B767" s="1" t="n">
        <v>0.54290852720321</v>
      </c>
      <c r="C767" s="1" t="n">
        <v>0.358434853793234</v>
      </c>
    </row>
    <row r="768" customFormat="false" ht="12.8" hidden="false" customHeight="false" outlineLevel="0" collapsed="false">
      <c r="A768" s="0" t="n">
        <v>767</v>
      </c>
      <c r="B768" s="1" t="n">
        <v>0.528731868467912</v>
      </c>
      <c r="C768" s="1" t="n">
        <v>0.38596960574101</v>
      </c>
    </row>
    <row r="769" customFormat="false" ht="12.8" hidden="false" customHeight="false" outlineLevel="0" collapsed="false">
      <c r="A769" s="0" t="n">
        <v>768</v>
      </c>
      <c r="B769" s="1" t="n">
        <v>0.807586878931552</v>
      </c>
      <c r="C769" s="1" t="n">
        <v>0.642630032771339</v>
      </c>
    </row>
    <row r="770" customFormat="false" ht="12.8" hidden="false" customHeight="false" outlineLevel="0" collapsed="false">
      <c r="A770" s="0" t="n">
        <v>769</v>
      </c>
      <c r="B770" s="1" t="n">
        <v>0.772685238684163</v>
      </c>
      <c r="C770" s="1" t="n">
        <v>0.636561184729976</v>
      </c>
    </row>
    <row r="771" customFormat="false" ht="12.8" hidden="false" customHeight="false" outlineLevel="0" collapsed="false">
      <c r="A771" s="0" t="n">
        <v>770</v>
      </c>
      <c r="B771" s="1" t="n">
        <v>0.777404764699459</v>
      </c>
      <c r="C771" s="1" t="n">
        <v>0.595935400213053</v>
      </c>
    </row>
    <row r="772" customFormat="false" ht="12.8" hidden="false" customHeight="false" outlineLevel="0" collapsed="false">
      <c r="A772" s="0" t="n">
        <v>771</v>
      </c>
      <c r="B772" s="1" t="n">
        <v>1.15138007444102</v>
      </c>
      <c r="C772" s="1" t="n">
        <v>0.390491361729676</v>
      </c>
    </row>
    <row r="773" customFormat="false" ht="12.8" hidden="false" customHeight="false" outlineLevel="0" collapsed="false">
      <c r="A773" s="0" t="n">
        <v>772</v>
      </c>
      <c r="B773" s="1" t="n">
        <v>1.20573337544322</v>
      </c>
      <c r="C773" s="1" t="n">
        <v>0.372915401340352</v>
      </c>
    </row>
    <row r="774" customFormat="false" ht="12.8" hidden="false" customHeight="false" outlineLevel="0" collapsed="false">
      <c r="A774" s="0" t="n">
        <v>773</v>
      </c>
      <c r="B774" s="1" t="n">
        <v>0.241212391245338</v>
      </c>
      <c r="C774" s="1" t="n">
        <v>0.309705411775238</v>
      </c>
    </row>
    <row r="775" customFormat="false" ht="12.8" hidden="false" customHeight="false" outlineLevel="0" collapsed="false">
      <c r="A775" s="0" t="n">
        <v>774</v>
      </c>
      <c r="B775" s="1" t="n">
        <v>0.212145021881088</v>
      </c>
      <c r="C775" s="1" t="n">
        <v>0.264813561387479</v>
      </c>
    </row>
    <row r="776" customFormat="false" ht="12.8" hidden="false" customHeight="false" outlineLevel="0" collapsed="false">
      <c r="A776" s="0" t="n">
        <v>775</v>
      </c>
      <c r="B776" s="1" t="n">
        <v>0.246849634380248</v>
      </c>
      <c r="C776" s="1" t="n">
        <v>0.246228474486825</v>
      </c>
    </row>
    <row r="777" customFormat="false" ht="12.8" hidden="false" customHeight="false" outlineLevel="0" collapsed="false">
      <c r="A777" s="0" t="n">
        <v>776</v>
      </c>
      <c r="B777" s="1" t="n">
        <v>0.275917003744497</v>
      </c>
      <c r="C777" s="1" t="n">
        <v>0.291120324874584</v>
      </c>
    </row>
    <row r="778" customFormat="false" ht="12.8" hidden="false" customHeight="false" outlineLevel="0" collapsed="false">
      <c r="A778" s="0" t="n">
        <v>777</v>
      </c>
      <c r="B778" s="1" t="n">
        <v>0.853158888765967</v>
      </c>
      <c r="C778" s="1" t="n">
        <v>0.67189923132812</v>
      </c>
    </row>
    <row r="779" customFormat="false" ht="12.8" hidden="false" customHeight="false" outlineLevel="0" collapsed="false">
      <c r="A779" s="0" t="n">
        <v>778</v>
      </c>
      <c r="B779" s="1" t="n">
        <v>0.815716709904842</v>
      </c>
      <c r="C779" s="1" t="n">
        <v>0.67781837715209</v>
      </c>
    </row>
    <row r="780" customFormat="false" ht="12.8" hidden="false" customHeight="false" outlineLevel="0" collapsed="false">
      <c r="A780" s="0" t="n">
        <v>779</v>
      </c>
      <c r="B780" s="1" t="n">
        <v>0.845029057792677</v>
      </c>
      <c r="C780" s="1" t="n">
        <v>0.636710886947368</v>
      </c>
    </row>
    <row r="781" customFormat="false" ht="12.8" hidden="false" customHeight="false" outlineLevel="0" collapsed="false">
      <c r="A781" s="0" t="n">
        <v>780</v>
      </c>
      <c r="B781" s="1" t="n">
        <v>0.744836940858681</v>
      </c>
      <c r="C781" s="1" t="n">
        <v>0.589748188038854</v>
      </c>
    </row>
    <row r="782" customFormat="false" ht="12.8" hidden="false" customHeight="false" outlineLevel="0" collapsed="false">
      <c r="A782" s="0" t="n">
        <v>781</v>
      </c>
      <c r="B782" s="1" t="n">
        <v>0.750216894335558</v>
      </c>
      <c r="C782" s="1" t="n">
        <v>0.552951343276509</v>
      </c>
    </row>
    <row r="783" customFormat="false" ht="12.8" hidden="false" customHeight="false" outlineLevel="0" collapsed="false">
      <c r="A783" s="0" t="n">
        <v>782</v>
      </c>
      <c r="B783" s="1" t="n">
        <v>0.782784718176336</v>
      </c>
      <c r="C783" s="1" t="n">
        <v>0.559138555450708</v>
      </c>
    </row>
    <row r="784" customFormat="false" ht="12.8" hidden="false" customHeight="false" outlineLevel="0" collapsed="false">
      <c r="A784" s="0" t="n">
        <v>783</v>
      </c>
      <c r="B784" s="1" t="n">
        <v>0.588097168950256</v>
      </c>
      <c r="C784" s="1" t="n">
        <v>0.323285126972284</v>
      </c>
    </row>
    <row r="785" customFormat="false" ht="12.8" hidden="false" customHeight="false" outlineLevel="0" collapsed="false">
      <c r="A785" s="0" t="n">
        <v>784</v>
      </c>
      <c r="B785" s="1" t="n">
        <v>0.563575709371439</v>
      </c>
      <c r="C785" s="1" t="n">
        <v>0.344961404292234</v>
      </c>
    </row>
    <row r="786" customFormat="false" ht="12.8" hidden="false" customHeight="false" outlineLevel="0" collapsed="false">
      <c r="A786" s="0" t="n">
        <v>785</v>
      </c>
      <c r="B786" s="1" t="n">
        <v>0.53535589217647</v>
      </c>
      <c r="C786" s="1" t="n">
        <v>0.316444791950278</v>
      </c>
    </row>
    <row r="787" customFormat="false" ht="12.8" hidden="false" customHeight="false" outlineLevel="0" collapsed="false">
      <c r="A787" s="0" t="n">
        <v>786</v>
      </c>
      <c r="B787" s="1" t="n">
        <v>1.51871071126562</v>
      </c>
      <c r="C787" s="1" t="n">
        <v>0.208122088494514</v>
      </c>
    </row>
    <row r="788" customFormat="false" ht="12.8" hidden="false" customHeight="false" outlineLevel="0" collapsed="false">
      <c r="A788" s="0" t="n">
        <v>787</v>
      </c>
      <c r="B788" s="1" t="n">
        <v>1.48356276070654</v>
      </c>
      <c r="C788" s="1" t="n">
        <v>0.166702036005903</v>
      </c>
    </row>
    <row r="789" customFormat="false" ht="12.8" hidden="false" customHeight="false" outlineLevel="0" collapsed="false">
      <c r="A789" s="0" t="n">
        <v>788</v>
      </c>
      <c r="B789" s="1" t="n">
        <v>1.51485204944092</v>
      </c>
      <c r="C789" s="1" t="n">
        <v>0.146079947511104</v>
      </c>
    </row>
    <row r="790" customFormat="false" ht="12.8" hidden="false" customHeight="false" outlineLevel="0" collapsed="false">
      <c r="A790" s="0" t="n">
        <v>789</v>
      </c>
      <c r="B790" s="1" t="n">
        <v>0.83810431700232</v>
      </c>
      <c r="C790" s="1" t="n">
        <v>0.716044313728702</v>
      </c>
    </row>
    <row r="791" customFormat="false" ht="12.8" hidden="false" customHeight="false" outlineLevel="0" collapsed="false">
      <c r="A791" s="0" t="n">
        <v>790</v>
      </c>
      <c r="B791" s="1" t="n">
        <v>0.806976643510132</v>
      </c>
      <c r="C791" s="1" t="n">
        <v>0.734129677132589</v>
      </c>
    </row>
    <row r="792" customFormat="false" ht="12.8" hidden="false" customHeight="false" outlineLevel="0" collapsed="false">
      <c r="A792" s="0" t="n">
        <v>791</v>
      </c>
      <c r="B792" s="1" t="n">
        <v>0.784589036412654</v>
      </c>
      <c r="C792" s="1" t="n">
        <v>0.695903740555977</v>
      </c>
    </row>
    <row r="793" customFormat="false" ht="12.8" hidden="false" customHeight="false" outlineLevel="0" collapsed="false">
      <c r="A793" s="0" t="n">
        <v>792</v>
      </c>
      <c r="B793" s="1" t="n">
        <v>0.750735269495344</v>
      </c>
      <c r="C793" s="1" t="n">
        <v>0.962654886188119</v>
      </c>
    </row>
    <row r="794" customFormat="false" ht="12.8" hidden="false" customHeight="false" outlineLevel="0" collapsed="false">
      <c r="A794" s="0" t="n">
        <v>793</v>
      </c>
      <c r="B794" s="1" t="n">
        <v>0.783083132606947</v>
      </c>
      <c r="C794" s="1" t="n">
        <v>1.00235229178341</v>
      </c>
    </row>
    <row r="795" customFormat="false" ht="12.8" hidden="false" customHeight="false" outlineLevel="0" collapsed="false">
      <c r="A795" s="0" t="n">
        <v>794</v>
      </c>
      <c r="B795" s="1" t="n">
        <v>0.759170077603987</v>
      </c>
      <c r="C795" s="1" t="n">
        <v>1.03058785025671</v>
      </c>
    </row>
    <row r="796" customFormat="false" ht="12.8" hidden="false" customHeight="false" outlineLevel="0" collapsed="false">
      <c r="A796" s="0" t="n">
        <v>795</v>
      </c>
      <c r="B796" s="1" t="n">
        <v>0.726822214492383</v>
      </c>
      <c r="C796" s="1" t="n">
        <v>0.990890444661419</v>
      </c>
    </row>
    <row r="797" customFormat="false" ht="12.8" hidden="false" customHeight="false" outlineLevel="0" collapsed="false">
      <c r="A797" s="0" t="n">
        <v>796</v>
      </c>
      <c r="B797" s="1" t="n">
        <v>0.802494576260972</v>
      </c>
      <c r="C797" s="1" t="n">
        <v>0.789871096586979</v>
      </c>
    </row>
    <row r="798" customFormat="false" ht="12.8" hidden="false" customHeight="false" outlineLevel="0" collapsed="false">
      <c r="A798" s="0" t="n">
        <v>797</v>
      </c>
      <c r="B798" s="1" t="n">
        <v>0.779487545170325</v>
      </c>
      <c r="C798" s="1" t="n">
        <v>0.756259424322078</v>
      </c>
    </row>
    <row r="799" customFormat="false" ht="12.8" hidden="false" customHeight="false" outlineLevel="0" collapsed="false">
      <c r="A799" s="0" t="n">
        <v>798</v>
      </c>
      <c r="B799" s="1" t="n">
        <v>0.800132115413093</v>
      </c>
      <c r="C799" s="1" t="n">
        <v>0.848140514645877</v>
      </c>
    </row>
    <row r="800" customFormat="false" ht="12.8" hidden="false" customHeight="false" outlineLevel="0" collapsed="false">
      <c r="A800" s="0" t="n">
        <v>799</v>
      </c>
      <c r="B800" s="1" t="n">
        <v>0.776600731831728</v>
      </c>
      <c r="C800" s="1" t="n">
        <v>0.813852240594199</v>
      </c>
    </row>
    <row r="801" customFormat="false" ht="12.8" hidden="false" customHeight="false" outlineLevel="0" collapsed="false">
      <c r="A801" s="0" t="n">
        <v>800</v>
      </c>
      <c r="B801" s="1" t="n">
        <v>0.826025959842337</v>
      </c>
      <c r="C801" s="1" t="n">
        <v>0.824159370638656</v>
      </c>
    </row>
    <row r="802" customFormat="false" ht="12.8" hidden="false" customHeight="false" outlineLevel="0" collapsed="false">
      <c r="A802" s="0" t="n">
        <v>801</v>
      </c>
      <c r="B802" s="1" t="n">
        <v>0.798648850224326</v>
      </c>
      <c r="C802" s="1" t="n">
        <v>0.908772064250251</v>
      </c>
    </row>
    <row r="803" customFormat="false" ht="12.8" hidden="false" customHeight="false" outlineLevel="0" collapsed="false">
      <c r="A803" s="0" t="n">
        <v>802</v>
      </c>
      <c r="B803" s="1" t="n">
        <v>0.775066498512785</v>
      </c>
      <c r="C803" s="1" t="n">
        <v>0.873928169781602</v>
      </c>
    </row>
    <row r="804" customFormat="false" ht="12.8" hidden="false" customHeight="false" outlineLevel="0" collapsed="false">
      <c r="A804" s="0" t="n">
        <v>803</v>
      </c>
      <c r="B804" s="1" t="n">
        <v>0.823714467124634</v>
      </c>
      <c r="C804" s="1" t="n">
        <v>0.882984409114526</v>
      </c>
    </row>
    <row r="805" customFormat="false" ht="12.8" hidden="false" customHeight="false" outlineLevel="0" collapsed="false">
      <c r="A805" s="0" t="n">
        <v>804</v>
      </c>
      <c r="B805" s="1" t="n">
        <v>0.787788989549298</v>
      </c>
      <c r="C805" s="1" t="n">
        <v>1.07324857277165</v>
      </c>
    </row>
    <row r="806" customFormat="false" ht="12.8" hidden="false" customHeight="false" outlineLevel="0" collapsed="false">
      <c r="A806" s="0" t="n">
        <v>805</v>
      </c>
      <c r="B806" s="1" t="n">
        <v>0.756972455498548</v>
      </c>
      <c r="C806" s="1" t="n">
        <v>1.09857768790695</v>
      </c>
    </row>
    <row r="807" customFormat="false" ht="12.8" hidden="false" customHeight="false" outlineLevel="0" collapsed="false">
      <c r="A807" s="0" t="n">
        <v>806</v>
      </c>
      <c r="B807" s="1" t="n">
        <v>0.728353543553237</v>
      </c>
      <c r="C807" s="1" t="n">
        <v>1.05591696539201</v>
      </c>
    </row>
    <row r="808" customFormat="false" ht="12.8" hidden="false" customHeight="false" outlineLevel="0" collapsed="false">
      <c r="A808" s="0" t="n">
        <v>807</v>
      </c>
      <c r="B808" s="1" t="n">
        <v>0.80374306540293</v>
      </c>
      <c r="C808" s="1" t="n">
        <v>1.29136701291568</v>
      </c>
    </row>
    <row r="809" customFormat="false" ht="12.8" hidden="false" customHeight="false" outlineLevel="0" collapsed="false">
      <c r="A809" s="0" t="n">
        <v>808</v>
      </c>
      <c r="B809" s="1" t="n">
        <v>0.758771695630641</v>
      </c>
      <c r="C809" s="1" t="n">
        <v>1.30252696861067</v>
      </c>
    </row>
    <row r="810" customFormat="false" ht="12.8" hidden="false" customHeight="false" outlineLevel="0" collapsed="false">
      <c r="A810" s="0" t="n">
        <v>809</v>
      </c>
      <c r="B810" s="1" t="n">
        <v>0.748239056693605</v>
      </c>
      <c r="C810" s="1" t="n">
        <v>1.26261039679972</v>
      </c>
    </row>
    <row r="811" customFormat="false" ht="12.8" hidden="false" customHeight="false" outlineLevel="0" collapsed="false">
      <c r="A811" s="0" t="n">
        <v>810</v>
      </c>
      <c r="B811" s="1" t="n">
        <v>0.822214625840685</v>
      </c>
      <c r="C811" s="1" t="n">
        <v>0.941798471450342</v>
      </c>
    </row>
    <row r="812" customFormat="false" ht="12.8" hidden="false" customHeight="false" outlineLevel="0" collapsed="false">
      <c r="A812" s="0" t="n">
        <v>811</v>
      </c>
      <c r="B812" s="1" t="n">
        <v>0.798577117870412</v>
      </c>
      <c r="C812" s="1" t="n">
        <v>0.96887951779629</v>
      </c>
    </row>
    <row r="813" customFormat="false" ht="12.8" hidden="false" customHeight="false" outlineLevel="0" collapsed="false">
      <c r="A813" s="0" t="n">
        <v>812</v>
      </c>
      <c r="B813" s="1" t="n">
        <v>0.775011342254053</v>
      </c>
      <c r="C813" s="1" t="n">
        <v>0.935853110596199</v>
      </c>
    </row>
    <row r="814" customFormat="false" ht="12.8" hidden="false" customHeight="false" outlineLevel="0" collapsed="false">
      <c r="A814" s="0" t="n">
        <v>813</v>
      </c>
      <c r="B814" s="1" t="n">
        <v>0.751969307835113</v>
      </c>
      <c r="C814" s="1" t="n">
        <v>1.16142196065057</v>
      </c>
    </row>
    <row r="815" customFormat="false" ht="12.8" hidden="false" customHeight="false" outlineLevel="0" collapsed="false">
      <c r="A815" s="0" t="n">
        <v>814</v>
      </c>
      <c r="B815" s="1" t="n">
        <v>0.727075036162667</v>
      </c>
      <c r="C815" s="1" t="n">
        <v>1.11901265618845</v>
      </c>
    </row>
    <row r="816" customFormat="false" ht="12.8" hidden="false" customHeight="false" outlineLevel="0" collapsed="false">
      <c r="A816" s="0" t="n">
        <v>815</v>
      </c>
      <c r="B816" s="1" t="n">
        <v>0.733749194437782</v>
      </c>
      <c r="C816" s="1" t="n">
        <v>1.21719257957499</v>
      </c>
    </row>
    <row r="817" customFormat="false" ht="12.8" hidden="false" customHeight="false" outlineLevel="0" collapsed="false">
      <c r="A817" s="0" t="n">
        <v>816</v>
      </c>
      <c r="B817" s="1" t="n">
        <v>0.716128790233527</v>
      </c>
      <c r="C817" s="1" t="n">
        <v>1.17524291382458</v>
      </c>
    </row>
    <row r="818" customFormat="false" ht="12.8" hidden="false" customHeight="false" outlineLevel="0" collapsed="false">
      <c r="A818" s="0" t="n">
        <v>817</v>
      </c>
      <c r="B818" s="1" t="n">
        <v>0.275738081908365</v>
      </c>
      <c r="C818" s="1" t="n">
        <v>0.35173975655769</v>
      </c>
    </row>
    <row r="819" customFormat="false" ht="12.8" hidden="false" customHeight="false" outlineLevel="0" collapsed="false">
      <c r="A819" s="0" t="n">
        <v>818</v>
      </c>
      <c r="B819" s="1" t="n">
        <v>0.212660665774404</v>
      </c>
      <c r="C819" s="1" t="n">
        <v>0.331046838859919</v>
      </c>
    </row>
    <row r="820" customFormat="false" ht="12.8" hidden="false" customHeight="false" outlineLevel="0" collapsed="false">
      <c r="A820" s="0" t="n">
        <v>819</v>
      </c>
      <c r="B820" s="1" t="n">
        <v>0.752767295192019</v>
      </c>
      <c r="C820" s="1" t="n">
        <v>1.35903858294596</v>
      </c>
    </row>
    <row r="821" customFormat="false" ht="12.8" hidden="false" customHeight="false" outlineLevel="0" collapsed="false">
      <c r="A821" s="0" t="n">
        <v>820</v>
      </c>
      <c r="B821" s="1" t="n">
        <v>0.782541612247739</v>
      </c>
      <c r="C821" s="1" t="n">
        <v>1.33829381979032</v>
      </c>
    </row>
    <row r="822" customFormat="false" ht="12.8" hidden="false" customHeight="false" outlineLevel="0" collapsed="false">
      <c r="A822" s="0" t="n">
        <v>821</v>
      </c>
      <c r="B822" s="1" t="n">
        <v>0.751179505400005</v>
      </c>
      <c r="C822" s="1" t="n">
        <v>1.43023709108809</v>
      </c>
    </row>
    <row r="823" customFormat="false" ht="12.8" hidden="false" customHeight="false" outlineLevel="0" collapsed="false">
      <c r="A823" s="0" t="n">
        <v>822</v>
      </c>
      <c r="B823" s="1" t="n">
        <v>0.783901674499448</v>
      </c>
      <c r="C823" s="1" t="n">
        <v>1.39844775409798</v>
      </c>
    </row>
    <row r="824" customFormat="false" ht="12.8" hidden="false" customHeight="false" outlineLevel="0" collapsed="false">
      <c r="A824" s="0" t="n">
        <v>823</v>
      </c>
      <c r="B824" s="1" t="n">
        <v>0.784661273612714</v>
      </c>
      <c r="C824" s="1" t="n">
        <v>1.47229521777678</v>
      </c>
    </row>
    <row r="825" customFormat="false" ht="12.8" hidden="false" customHeight="false" outlineLevel="0" collapsed="false">
      <c r="A825" s="0" t="n">
        <v>824</v>
      </c>
      <c r="B825" s="1" t="n">
        <v>0.0349512815511701</v>
      </c>
      <c r="C825" s="1" t="n">
        <v>0.164619183779433</v>
      </c>
    </row>
    <row r="826" customFormat="false" ht="12.8" hidden="false" customHeight="false" outlineLevel="0" collapsed="false">
      <c r="A826" s="0" t="n">
        <v>825</v>
      </c>
      <c r="B826" s="1" t="n">
        <v>0.0346762084757238</v>
      </c>
      <c r="C826" s="1" t="n">
        <v>0.0930037061978016</v>
      </c>
    </row>
    <row r="827" customFormat="false" ht="12.8" hidden="false" customHeight="false" outlineLevel="0" collapsed="false">
      <c r="A827" s="0" t="n">
        <v>826</v>
      </c>
      <c r="B827" s="1" t="n">
        <v>1.26323087264756</v>
      </c>
      <c r="C827" s="1" t="n">
        <v>0.354133347254595</v>
      </c>
    </row>
    <row r="828" customFormat="false" ht="12.8" hidden="false" customHeight="false" outlineLevel="0" collapsed="false">
      <c r="A828" s="0" t="n">
        <v>827</v>
      </c>
      <c r="B828" s="1" t="n">
        <v>0.724989088324211</v>
      </c>
      <c r="C828" s="1" t="n">
        <v>0.652100924049092</v>
      </c>
    </row>
    <row r="829" customFormat="false" ht="12.8" hidden="false" customHeight="false" outlineLevel="0" collapsed="false">
      <c r="A829" s="0" t="n">
        <v>828</v>
      </c>
      <c r="B829" s="1" t="n">
        <v>0.709899560458153</v>
      </c>
      <c r="C829" s="1" t="n">
        <v>0.672754312695391</v>
      </c>
    </row>
    <row r="830" customFormat="false" ht="12.8" hidden="false" customHeight="false" outlineLevel="0" collapsed="false">
      <c r="A830" s="0" t="n">
        <v>829</v>
      </c>
      <c r="B830" s="1" t="n">
        <v>0.691020224112449</v>
      </c>
      <c r="C830" s="1" t="n">
        <v>0.657889372481859</v>
      </c>
    </row>
    <row r="831" customFormat="false" ht="12.8" hidden="false" customHeight="false" outlineLevel="0" collapsed="false">
      <c r="A831" s="0" t="n">
        <v>830</v>
      </c>
      <c r="B831" s="1" t="n">
        <v>0.706109751978507</v>
      </c>
      <c r="C831" s="1" t="n">
        <v>0.637235983835561</v>
      </c>
    </row>
    <row r="832" customFormat="false" ht="12.8" hidden="false" customHeight="false" outlineLevel="0" collapsed="false">
      <c r="A832" s="0" t="n">
        <v>831</v>
      </c>
      <c r="B832" s="1" t="n">
        <v>0.802422807550823</v>
      </c>
      <c r="C832" s="1" t="n">
        <v>1.63626467948489</v>
      </c>
    </row>
    <row r="833" customFormat="false" ht="12.8" hidden="false" customHeight="false" outlineLevel="0" collapsed="false">
      <c r="A833" s="0" t="n">
        <v>832</v>
      </c>
      <c r="B833" s="1" t="n">
        <v>0.76917109475526</v>
      </c>
      <c r="C833" s="1" t="n">
        <v>1.67571582928069</v>
      </c>
    </row>
    <row r="834" customFormat="false" ht="12.8" hidden="false" customHeight="false" outlineLevel="0" collapsed="false">
      <c r="A834" s="0" t="n">
        <v>833</v>
      </c>
      <c r="B834" s="1" t="n">
        <v>0.611477524911176</v>
      </c>
      <c r="C834" s="1" t="n">
        <v>1.39024702983355</v>
      </c>
    </row>
    <row r="835" customFormat="false" ht="12.8" hidden="false" customHeight="false" outlineLevel="0" collapsed="false">
      <c r="A835" s="0" t="n">
        <v>834</v>
      </c>
      <c r="B835" s="1" t="n">
        <v>0.884237470541558</v>
      </c>
      <c r="C835" s="1" t="n">
        <v>1.63782573991184</v>
      </c>
    </row>
    <row r="836" customFormat="false" ht="12.8" hidden="false" customHeight="false" outlineLevel="0" collapsed="false">
      <c r="A836" s="0" t="n">
        <v>835</v>
      </c>
      <c r="B836" s="1" t="n">
        <v>0.856947718835995</v>
      </c>
      <c r="C836" s="1" t="n">
        <v>1.60389519706585</v>
      </c>
    </row>
    <row r="837" customFormat="false" ht="12.8" hidden="false" customHeight="false" outlineLevel="0" collapsed="false">
      <c r="A837" s="0" t="n">
        <v>836</v>
      </c>
      <c r="B837" s="1" t="n">
        <v>0.84945994645887</v>
      </c>
      <c r="C837" s="1" t="n">
        <v>0.859935713603126</v>
      </c>
    </row>
    <row r="838" customFormat="false" ht="12.8" hidden="false" customHeight="false" outlineLevel="0" collapsed="false">
      <c r="A838" s="0" t="n">
        <v>837</v>
      </c>
      <c r="B838" s="1" t="n">
        <v>0.812274299249617</v>
      </c>
      <c r="C838" s="1" t="n">
        <v>0.468823783892335</v>
      </c>
    </row>
    <row r="839" customFormat="false" ht="12.8" hidden="false" customHeight="false" outlineLevel="0" collapsed="false">
      <c r="A839" s="0" t="n">
        <v>838</v>
      </c>
      <c r="B839" s="1" t="n">
        <v>0.836042711957494</v>
      </c>
      <c r="C839" s="1" t="n">
        <v>0.452143278872742</v>
      </c>
    </row>
    <row r="840" customFormat="false" ht="12.8" hidden="false" customHeight="false" outlineLevel="0" collapsed="false">
      <c r="A840" s="0" t="n">
        <v>839</v>
      </c>
      <c r="B840" s="1" t="n">
        <v>0.805284032539856</v>
      </c>
      <c r="C840" s="1" t="n">
        <v>0.334249556876427</v>
      </c>
    </row>
    <row r="841" customFormat="false" ht="12.8" hidden="false" customHeight="false" outlineLevel="0" collapsed="false">
      <c r="A841" s="0" t="n">
        <v>840</v>
      </c>
      <c r="B841" s="1" t="n">
        <v>0.783417264923429</v>
      </c>
      <c r="C841" s="1" t="n">
        <v>0.288334526859034</v>
      </c>
    </row>
    <row r="842" customFormat="false" ht="12.8" hidden="false" customHeight="false" outlineLevel="0" collapsed="false">
      <c r="A842" s="0" t="n">
        <v>841</v>
      </c>
      <c r="B842" s="1" t="n">
        <v>0.820378549401554</v>
      </c>
      <c r="C842" s="1" t="n">
        <v>0.269896705163877</v>
      </c>
    </row>
    <row r="843" customFormat="false" ht="12.8" hidden="false" customHeight="false" outlineLevel="0" collapsed="false">
      <c r="A843" s="0" t="n">
        <v>842</v>
      </c>
      <c r="B843" s="1" t="n">
        <v>0.0360332518037289</v>
      </c>
      <c r="C843" s="1" t="n">
        <v>0.237706404436368</v>
      </c>
    </row>
    <row r="844" customFormat="false" ht="12.8" hidden="false" customHeight="false" outlineLevel="0" collapsed="false">
      <c r="A844" s="0" t="n">
        <v>843</v>
      </c>
      <c r="B844" s="1" t="n">
        <v>0.0745392780806405</v>
      </c>
      <c r="C844" s="1" t="n">
        <v>0.286590794813798</v>
      </c>
    </row>
    <row r="845" customFormat="false" ht="12.8" hidden="false" customHeight="false" outlineLevel="0" collapsed="false">
      <c r="A845" s="0" t="n">
        <v>844</v>
      </c>
      <c r="B845" s="1" t="n">
        <v>0.936547466610985</v>
      </c>
      <c r="C845" s="1" t="n">
        <v>1.70330802101558</v>
      </c>
    </row>
    <row r="846" customFormat="false" ht="12.8" hidden="false" customHeight="false" outlineLevel="0" collapsed="false">
      <c r="A846" s="0" t="n">
        <v>845</v>
      </c>
      <c r="B846" s="1" t="n">
        <v>0.650384310465514</v>
      </c>
      <c r="C846" s="1" t="n">
        <v>0.872451811658903</v>
      </c>
    </row>
    <row r="847" customFormat="false" ht="12.8" hidden="false" customHeight="false" outlineLevel="0" collapsed="false">
      <c r="A847" s="0" t="n">
        <v>846</v>
      </c>
      <c r="B847" s="1" t="n">
        <v>0.651048848493493</v>
      </c>
      <c r="C847" s="1" t="n">
        <v>0.81420948377448</v>
      </c>
    </row>
    <row r="848" customFormat="false" ht="12.8" hidden="false" customHeight="false" outlineLevel="0" collapsed="false">
      <c r="A848" s="0" t="n">
        <v>847</v>
      </c>
      <c r="B848" s="1" t="n">
        <v>1.45995088094269</v>
      </c>
      <c r="C848" s="1" t="n">
        <v>0.0363779883043465</v>
      </c>
    </row>
    <row r="849" customFormat="false" ht="12.8" hidden="false" customHeight="false" outlineLevel="0" collapsed="false">
      <c r="A849" s="0" t="n">
        <v>848</v>
      </c>
      <c r="B849" s="1" t="n">
        <v>1.42525205930716</v>
      </c>
      <c r="C849" s="1" t="n">
        <v>0.0728847807986014</v>
      </c>
    </row>
    <row r="850" customFormat="false" ht="12.8" hidden="false" customHeight="false" outlineLevel="0" collapsed="false">
      <c r="A850" s="0" t="n">
        <v>849</v>
      </c>
      <c r="B850" s="1" t="n">
        <v>1.32505311153299</v>
      </c>
      <c r="C850" s="1" t="n">
        <v>0.334313479172637</v>
      </c>
    </row>
    <row r="851" customFormat="false" ht="12.8" hidden="false" customHeight="false" outlineLevel="0" collapsed="false">
      <c r="A851" s="0" t="n">
        <v>850</v>
      </c>
      <c r="B851" s="1" t="n">
        <v>0.771060959789986</v>
      </c>
      <c r="C851" s="1" t="n">
        <v>0.461848200666524</v>
      </c>
    </row>
    <row r="852" customFormat="false" ht="12.8" hidden="false" customHeight="false" outlineLevel="0" collapsed="false">
      <c r="A852" s="0" t="n">
        <v>851</v>
      </c>
      <c r="B852" s="1" t="n">
        <v>0.793095576557829</v>
      </c>
      <c r="C852" s="1" t="n">
        <v>0.441847106098567</v>
      </c>
    </row>
    <row r="853" customFormat="false" ht="12.8" hidden="false" customHeight="false" outlineLevel="0" collapsed="false">
      <c r="A853" s="0" t="n">
        <v>852</v>
      </c>
      <c r="B853" s="1" t="n">
        <v>0.813539750722047</v>
      </c>
      <c r="C853" s="1" t="n">
        <v>1.35605017945173</v>
      </c>
    </row>
    <row r="854" customFormat="false" ht="12.8" hidden="false" customHeight="false" outlineLevel="0" collapsed="false">
      <c r="A854" s="0" t="n">
        <v>853</v>
      </c>
      <c r="B854" s="1" t="n">
        <v>0.815891721053093</v>
      </c>
      <c r="C854" s="1" t="n">
        <v>1.42888602124426</v>
      </c>
    </row>
    <row r="855" customFormat="false" ht="12.8" hidden="false" customHeight="false" outlineLevel="0" collapsed="false">
      <c r="A855" s="0" t="n">
        <v>854</v>
      </c>
      <c r="B855" s="1" t="n">
        <v>0.367266544752089</v>
      </c>
      <c r="C855" s="1" t="n">
        <v>0.224438603993202</v>
      </c>
    </row>
    <row r="856" customFormat="false" ht="12.8" hidden="false" customHeight="false" outlineLevel="0" collapsed="false">
      <c r="A856" s="0" t="n">
        <v>855</v>
      </c>
      <c r="B856" s="1" t="n">
        <v>0.411168369779093</v>
      </c>
      <c r="C856" s="1" t="n">
        <v>0.216441889223347</v>
      </c>
    </row>
    <row r="857" customFormat="false" ht="12.8" hidden="false" customHeight="false" outlineLevel="0" collapsed="false">
      <c r="A857" s="0" t="n">
        <v>856</v>
      </c>
      <c r="B857" s="1" t="n">
        <v>0.373793396975161</v>
      </c>
      <c r="C857" s="1" t="n">
        <v>0.260036055582807</v>
      </c>
    </row>
    <row r="858" customFormat="false" ht="12.8" hidden="false" customHeight="false" outlineLevel="0" collapsed="false">
      <c r="A858" s="0" t="n">
        <v>857</v>
      </c>
      <c r="B858" s="1" t="n">
        <v>0.625974240714661</v>
      </c>
      <c r="C858" s="1" t="n">
        <v>0.62287499764362</v>
      </c>
    </row>
    <row r="859" customFormat="false" ht="12.8" hidden="false" customHeight="false" outlineLevel="0" collapsed="false">
      <c r="A859" s="0" t="n">
        <v>858</v>
      </c>
      <c r="B859" s="1" t="n">
        <v>0.598156360867306</v>
      </c>
      <c r="C859" s="1" t="n">
        <v>0.658614032842488</v>
      </c>
    </row>
    <row r="860" customFormat="false" ht="12.8" hidden="false" customHeight="false" outlineLevel="0" collapsed="false">
      <c r="A860" s="0" t="n">
        <v>859</v>
      </c>
      <c r="B860" s="1" t="n">
        <v>0.81832457931203</v>
      </c>
      <c r="C860" s="1" t="n">
        <v>1.0539107178643</v>
      </c>
    </row>
    <row r="861" customFormat="false" ht="12.8" hidden="false" customHeight="false" outlineLevel="0" collapsed="false">
      <c r="A861" s="0" t="n">
        <v>860</v>
      </c>
      <c r="B861" s="1" t="n">
        <v>0.843545234041308</v>
      </c>
      <c r="C861" s="1" t="n">
        <v>1.09635640011368</v>
      </c>
    </row>
    <row r="862" customFormat="false" ht="12.8" hidden="false" customHeight="false" outlineLevel="0" collapsed="false">
      <c r="A862" s="0" t="n">
        <v>861</v>
      </c>
      <c r="B862" s="1" t="n">
        <v>0.942974438138186</v>
      </c>
      <c r="C862" s="1" t="n">
        <v>1.38959806377903</v>
      </c>
    </row>
    <row r="863" customFormat="false" ht="12.8" hidden="false" customHeight="false" outlineLevel="0" collapsed="false">
      <c r="A863" s="0" t="n">
        <v>862</v>
      </c>
      <c r="B863" s="1" t="n">
        <v>0.753007364202009</v>
      </c>
      <c r="C863" s="1" t="n">
        <v>0.781068372760868</v>
      </c>
    </row>
    <row r="864" customFormat="false" ht="12.8" hidden="false" customHeight="false" outlineLevel="0" collapsed="false">
      <c r="A864" s="0" t="n">
        <v>863</v>
      </c>
      <c r="B864" s="1" t="n">
        <v>0.75623446816852</v>
      </c>
      <c r="C864" s="1" t="n">
        <v>0.725630083939032</v>
      </c>
    </row>
    <row r="865" customFormat="false" ht="12.8" hidden="false" customHeight="false" outlineLevel="0" collapsed="false">
      <c r="A865" s="0" t="n">
        <v>864</v>
      </c>
      <c r="B865" s="1" t="n">
        <v>0.332392040405137</v>
      </c>
      <c r="C865" s="1" t="n">
        <v>0.371127102428056</v>
      </c>
    </row>
    <row r="866" customFormat="false" ht="12.8" hidden="false" customHeight="false" outlineLevel="0" collapsed="false">
      <c r="A866" s="0" t="n">
        <v>865</v>
      </c>
      <c r="B866" s="1" t="n">
        <v>0.352736216582582</v>
      </c>
      <c r="C866" s="1" t="n">
        <v>0.352677833318875</v>
      </c>
    </row>
    <row r="867" customFormat="false" ht="12.8" hidden="false" customHeight="false" outlineLevel="0" collapsed="false">
      <c r="A867" s="0" t="n">
        <v>866</v>
      </c>
      <c r="B867" s="1" t="n">
        <v>0.384399242225111</v>
      </c>
      <c r="C867" s="1" t="n">
        <v>0.389184402591868</v>
      </c>
    </row>
    <row r="868" customFormat="false" ht="12.8" hidden="false" customHeight="false" outlineLevel="0" collapsed="false">
      <c r="A868" s="0" t="n">
        <v>867</v>
      </c>
      <c r="B868" s="1" t="n">
        <v>0.750968459804342</v>
      </c>
      <c r="C868" s="1" t="n">
        <v>0.839171950499395</v>
      </c>
    </row>
    <row r="869" customFormat="false" ht="12.8" hidden="false" customHeight="false" outlineLevel="0" collapsed="false">
      <c r="A869" s="0" t="n">
        <v>868</v>
      </c>
      <c r="B869" s="1" t="n">
        <v>0.625380511493951</v>
      </c>
      <c r="C869" s="1" t="n">
        <v>1.07798264249947</v>
      </c>
    </row>
    <row r="870" customFormat="false" ht="12.8" hidden="false" customHeight="false" outlineLevel="0" collapsed="false">
      <c r="A870" s="0" t="n">
        <v>869</v>
      </c>
      <c r="B870" s="1" t="n">
        <v>0.675177771606991</v>
      </c>
      <c r="C870" s="1" t="n">
        <v>1.09660912660602</v>
      </c>
    </row>
    <row r="871" customFormat="false" ht="12.8" hidden="false" customHeight="false" outlineLevel="0" collapsed="false">
      <c r="A871" s="0" t="n">
        <v>870</v>
      </c>
      <c r="B871" s="1" t="n">
        <v>0.0350753531043429</v>
      </c>
      <c r="C871" s="1" t="n">
        <v>0.0314963879879425</v>
      </c>
    </row>
    <row r="872" customFormat="false" ht="12.8" hidden="false" customHeight="false" outlineLevel="0" collapsed="false">
      <c r="A872" s="0" t="n">
        <v>871</v>
      </c>
      <c r="B872" s="1" t="n">
        <v>0.14562173669955</v>
      </c>
      <c r="C872" s="1" t="n">
        <v>0.309403427821031</v>
      </c>
    </row>
    <row r="873" customFormat="false" ht="12.8" hidden="false" customHeight="false" outlineLevel="0" collapsed="false">
      <c r="A873" s="0" t="n">
        <v>872</v>
      </c>
      <c r="B873" s="1" t="n">
        <v>0.175894107122803</v>
      </c>
      <c r="C873" s="1" t="n">
        <v>0.286526770664088</v>
      </c>
    </row>
    <row r="874" customFormat="false" ht="12.8" hidden="false" customHeight="false" outlineLevel="0" collapsed="false">
      <c r="A874" s="0" t="n">
        <v>873</v>
      </c>
      <c r="B874" s="1" t="n">
        <v>0.474613628856698</v>
      </c>
      <c r="C874" s="1" t="n">
        <v>0.356841511894948</v>
      </c>
    </row>
    <row r="875" customFormat="false" ht="12.8" hidden="false" customHeight="false" outlineLevel="0" collapsed="false">
      <c r="A875" s="0" t="n">
        <v>874</v>
      </c>
      <c r="B875" s="1" t="n">
        <v>0.44069783050762</v>
      </c>
      <c r="C875" s="1" t="n">
        <v>0.343740469668249</v>
      </c>
    </row>
    <row r="876" customFormat="false" ht="12.8" hidden="false" customHeight="false" outlineLevel="0" collapsed="false">
      <c r="A876" s="0" t="n">
        <v>875</v>
      </c>
      <c r="B876" s="1" t="n">
        <v>0.48535706443264</v>
      </c>
      <c r="C876" s="1" t="n">
        <v>0.323209872353764</v>
      </c>
    </row>
    <row r="877" customFormat="false" ht="12.8" hidden="false" customHeight="false" outlineLevel="0" collapsed="false">
      <c r="A877" s="0" t="n">
        <v>876</v>
      </c>
      <c r="B877" s="1" t="n">
        <v>0.973881908005583</v>
      </c>
      <c r="C877" s="1" t="n">
        <v>0.324890366480759</v>
      </c>
    </row>
    <row r="878" customFormat="false" ht="12.8" hidden="false" customHeight="false" outlineLevel="0" collapsed="false">
      <c r="A878" s="0" t="n">
        <v>877</v>
      </c>
      <c r="B878" s="1" t="n">
        <v>0.970925622341455</v>
      </c>
      <c r="C878" s="1" t="n">
        <v>0.359467987756589</v>
      </c>
    </row>
    <row r="879" customFormat="false" ht="12.8" hidden="false" customHeight="false" outlineLevel="0" collapsed="false">
      <c r="A879" s="0" t="n">
        <v>878</v>
      </c>
      <c r="B879" s="1" t="n">
        <v>0.520801716084714</v>
      </c>
      <c r="C879" s="1" t="n">
        <v>0.194262094053455</v>
      </c>
    </row>
    <row r="880" customFormat="false" ht="12.8" hidden="false" customHeight="false" outlineLevel="0" collapsed="false">
      <c r="A880" s="0" t="n">
        <v>879</v>
      </c>
      <c r="B880" s="1" t="n">
        <v>0.555520315105803</v>
      </c>
      <c r="C880" s="1" t="n">
        <v>0.167743696950245</v>
      </c>
    </row>
    <row r="881" customFormat="false" ht="12.8" hidden="false" customHeight="false" outlineLevel="0" collapsed="false">
      <c r="A881" s="0" t="n">
        <v>880</v>
      </c>
      <c r="B881" s="1" t="n">
        <v>0.588927667857406</v>
      </c>
      <c r="C881" s="1" t="n">
        <v>0.207023584576929</v>
      </c>
    </row>
    <row r="882" customFormat="false" ht="12.8" hidden="false" customHeight="false" outlineLevel="0" collapsed="false">
      <c r="A882" s="0" t="n">
        <v>881</v>
      </c>
      <c r="B882" s="1" t="n">
        <v>0.911477950239632</v>
      </c>
      <c r="C882" s="1" t="n">
        <v>1.44216132603107</v>
      </c>
    </row>
    <row r="883" customFormat="false" ht="12.8" hidden="false" customHeight="false" outlineLevel="0" collapsed="false">
      <c r="A883" s="0" t="n">
        <v>882</v>
      </c>
      <c r="B883" s="1" t="n">
        <v>0.848414274183538</v>
      </c>
      <c r="C883" s="1" t="n">
        <v>1.46219427266245</v>
      </c>
    </row>
    <row r="884" customFormat="false" ht="12.8" hidden="false" customHeight="false" outlineLevel="0" collapsed="false">
      <c r="A884" s="0" t="n">
        <v>883</v>
      </c>
      <c r="B884" s="1" t="n">
        <v>1.21047953911081</v>
      </c>
      <c r="C884" s="1" t="n">
        <v>0.167323585100912</v>
      </c>
    </row>
    <row r="885" customFormat="false" ht="12.8" hidden="false" customHeight="false" outlineLevel="0" collapsed="false">
      <c r="A885" s="0" t="n">
        <v>884</v>
      </c>
      <c r="B885" s="1" t="n">
        <v>0.769458309895107</v>
      </c>
      <c r="C885" s="1" t="n">
        <v>0.0374431930476949</v>
      </c>
    </row>
    <row r="886" customFormat="false" ht="12.8" hidden="false" customHeight="false" outlineLevel="0" collapsed="false">
      <c r="A886" s="0" t="n">
        <v>885</v>
      </c>
      <c r="B886" s="1" t="n">
        <v>0.546086544866829</v>
      </c>
      <c r="C886" s="1" t="n">
        <v>0.440822766184569</v>
      </c>
    </row>
    <row r="887" customFormat="false" ht="12.8" hidden="false" customHeight="false" outlineLevel="0" collapsed="false">
      <c r="A887" s="0" t="n">
        <v>886</v>
      </c>
      <c r="B887" s="1" t="n">
        <v>0.576912470676873</v>
      </c>
      <c r="C887" s="1" t="n">
        <v>0.437239982904011</v>
      </c>
    </row>
    <row r="888" customFormat="false" ht="12.8" hidden="false" customHeight="false" outlineLevel="0" collapsed="false">
      <c r="A888" s="0" t="n">
        <v>887</v>
      </c>
      <c r="B888" s="1" t="n">
        <v>0.702432312819182</v>
      </c>
      <c r="C888" s="1" t="n">
        <v>0.387502624225179</v>
      </c>
    </row>
    <row r="889" customFormat="false" ht="12.8" hidden="false" customHeight="false" outlineLevel="0" collapsed="false">
      <c r="A889" s="0" t="n">
        <v>888</v>
      </c>
      <c r="B889" s="1" t="n">
        <v>0.666785387463409</v>
      </c>
      <c r="C889" s="1" t="n">
        <v>0.358526098949647</v>
      </c>
    </row>
    <row r="890" customFormat="false" ht="12.8" hidden="false" customHeight="false" outlineLevel="0" collapsed="false">
      <c r="A890" s="0" t="n">
        <v>889</v>
      </c>
      <c r="B890" s="1" t="n">
        <v>0.686962808935798</v>
      </c>
      <c r="C890" s="1" t="n">
        <v>0.323269115965866</v>
      </c>
    </row>
    <row r="891" customFormat="false" ht="12.8" hidden="false" customHeight="false" outlineLevel="0" collapsed="false">
      <c r="A891" s="0" t="n">
        <v>890</v>
      </c>
      <c r="B891" s="1" t="n">
        <v>0.722609734291571</v>
      </c>
      <c r="C891" s="1" t="n">
        <v>0.352245641241398</v>
      </c>
    </row>
    <row r="892" customFormat="false" ht="12.8" hidden="false" customHeight="false" outlineLevel="0" collapsed="false">
      <c r="A892" s="0" t="n">
        <v>891</v>
      </c>
      <c r="B892" s="1" t="n">
        <v>0.750110652017802</v>
      </c>
      <c r="C892" s="1" t="n">
        <v>0.899750700565507</v>
      </c>
    </row>
    <row r="893" customFormat="false" ht="12.8" hidden="false" customHeight="false" outlineLevel="0" collapsed="false">
      <c r="A893" s="0" t="n">
        <v>892</v>
      </c>
      <c r="B893" s="1" t="n">
        <v>0.107221565428932</v>
      </c>
      <c r="C893" s="1" t="n">
        <v>0.262603428913587</v>
      </c>
    </row>
    <row r="894" customFormat="false" ht="12.8" hidden="false" customHeight="false" outlineLevel="0" collapsed="false">
      <c r="A894" s="0" t="n">
        <v>893</v>
      </c>
      <c r="B894" s="1" t="n">
        <v>0.600018173607204</v>
      </c>
      <c r="C894" s="1" t="n">
        <v>0.972955129128684</v>
      </c>
    </row>
    <row r="895" customFormat="false" ht="12.8" hidden="false" customHeight="false" outlineLevel="0" collapsed="false">
      <c r="A895" s="0" t="n">
        <v>894</v>
      </c>
      <c r="B895" s="1" t="n">
        <v>1.39763911796478</v>
      </c>
      <c r="C895" s="1" t="n">
        <v>0.222141502930559</v>
      </c>
    </row>
    <row r="896" customFormat="false" ht="12.8" hidden="false" customHeight="false" outlineLevel="0" collapsed="false">
      <c r="A896" s="0" t="n">
        <v>895</v>
      </c>
      <c r="B896" s="1" t="n">
        <v>1.34617862148177</v>
      </c>
      <c r="C896" s="1" t="n">
        <v>0.187191971439671</v>
      </c>
    </row>
    <row r="897" customFormat="false" ht="12.8" hidden="false" customHeight="false" outlineLevel="0" collapsed="false">
      <c r="A897" s="0" t="n">
        <v>896</v>
      </c>
      <c r="B897" s="1" t="n">
        <v>1.37057162167352</v>
      </c>
      <c r="C897" s="1" t="n">
        <v>0.147632487918167</v>
      </c>
    </row>
    <row r="898" customFormat="false" ht="12.8" hidden="false" customHeight="false" outlineLevel="0" collapsed="false">
      <c r="A898" s="0" t="n">
        <v>897</v>
      </c>
      <c r="B898" s="1" t="n">
        <v>1.42203211815653</v>
      </c>
      <c r="C898" s="1" t="n">
        <v>0.182582019409056</v>
      </c>
    </row>
    <row r="899" customFormat="false" ht="12.8" hidden="false" customHeight="false" outlineLevel="0" collapsed="false">
      <c r="A899" s="0" t="n">
        <v>898</v>
      </c>
      <c r="B899" s="1" t="n">
        <v>0.906390795076737</v>
      </c>
      <c r="C899" s="1" t="n">
        <v>0.455536992745322</v>
      </c>
    </row>
    <row r="900" customFormat="false" ht="12.8" hidden="false" customHeight="false" outlineLevel="0" collapsed="false">
      <c r="A900" s="0" t="n">
        <v>899</v>
      </c>
      <c r="B900" s="1" t="n">
        <v>0.932770480045704</v>
      </c>
      <c r="C900" s="1" t="n">
        <v>0.444746165300625</v>
      </c>
    </row>
    <row r="901" customFormat="false" ht="12.8" hidden="false" customHeight="false" outlineLevel="0" collapsed="false">
      <c r="A901" s="0" t="n">
        <v>900</v>
      </c>
      <c r="B901" s="1" t="n">
        <v>1.39557206661864</v>
      </c>
      <c r="C901" s="1" t="n">
        <v>0.108771707798296</v>
      </c>
    </row>
    <row r="902" customFormat="false" ht="12.8" hidden="false" customHeight="false" outlineLevel="0" collapsed="false">
      <c r="A902" s="0" t="n">
        <v>901</v>
      </c>
      <c r="B902" s="1" t="n">
        <v>1.09965900784333</v>
      </c>
      <c r="C902" s="1" t="n">
        <v>0.407360506960534</v>
      </c>
    </row>
    <row r="903" customFormat="false" ht="12.8" hidden="false" customHeight="false" outlineLevel="0" collapsed="false">
      <c r="A903" s="0" t="n">
        <v>902</v>
      </c>
      <c r="B903" s="1" t="n">
        <v>1.11772652694029</v>
      </c>
      <c r="C903" s="1" t="n">
        <v>0.374657319835407</v>
      </c>
    </row>
    <row r="904" customFormat="false" ht="12.8" hidden="false" customHeight="false" outlineLevel="0" collapsed="false">
      <c r="A904" s="0" t="n">
        <v>903</v>
      </c>
      <c r="B904" s="1" t="n">
        <v>0.38138563319819</v>
      </c>
      <c r="C904" s="1" t="n">
        <v>0.0363375960870101</v>
      </c>
    </row>
    <row r="905" customFormat="false" ht="12.8" hidden="false" customHeight="false" outlineLevel="0" collapsed="false">
      <c r="A905" s="0" t="n">
        <v>904</v>
      </c>
      <c r="B905" s="1" t="n">
        <v>0.333976136211961</v>
      </c>
      <c r="C905" s="1" t="n">
        <v>0.0713294156592959</v>
      </c>
    </row>
    <row r="906" customFormat="false" ht="12.8" hidden="false" customHeight="false" outlineLevel="0" collapsed="false">
      <c r="A906" s="0" t="n">
        <v>905</v>
      </c>
      <c r="B906" s="1" t="n">
        <v>0.291653003012982</v>
      </c>
      <c r="C906" s="1" t="n">
        <v>0.0349918195722858</v>
      </c>
    </row>
    <row r="907" customFormat="false" ht="12.8" hidden="false" customHeight="false" outlineLevel="0" collapsed="false">
      <c r="A907" s="0" t="n">
        <v>906</v>
      </c>
      <c r="B907" s="1" t="n">
        <v>0.96906992882747</v>
      </c>
      <c r="C907" s="1" t="n">
        <v>0.435064061513574</v>
      </c>
    </row>
    <row r="908" customFormat="false" ht="12.8" hidden="false" customHeight="false" outlineLevel="0" collapsed="false">
      <c r="A908" s="0" t="n">
        <v>907</v>
      </c>
      <c r="B908" s="1" t="n">
        <v>1.0007397048246</v>
      </c>
      <c r="C908" s="1" t="n">
        <v>0.435926827919491</v>
      </c>
    </row>
    <row r="909" customFormat="false" ht="12.8" hidden="false" customHeight="false" outlineLevel="0" collapsed="false">
      <c r="A909" s="0" t="n">
        <v>908</v>
      </c>
      <c r="B909" s="1" t="n">
        <v>0.730879962421673</v>
      </c>
      <c r="C909" s="1" t="n">
        <v>0.698150492328207</v>
      </c>
    </row>
    <row r="910" customFormat="false" ht="12.8" hidden="false" customHeight="false" outlineLevel="0" collapsed="false">
      <c r="A910" s="0" t="n">
        <v>909</v>
      </c>
      <c r="B910" s="1" t="n">
        <v>0.847348933161413</v>
      </c>
      <c r="C910" s="1" t="n">
        <v>0.919141251664952</v>
      </c>
    </row>
    <row r="911" customFormat="false" ht="12.8" hidden="false" customHeight="false" outlineLevel="0" collapsed="false">
      <c r="A911" s="0" t="n">
        <v>910</v>
      </c>
      <c r="B911" s="1" t="n">
        <v>0.857055185249863</v>
      </c>
      <c r="C911" s="1" t="n">
        <v>0.227615237910818</v>
      </c>
    </row>
    <row r="912" customFormat="false" ht="12.8" hidden="false" customHeight="false" outlineLevel="0" collapsed="false">
      <c r="A912" s="0" t="n">
        <v>911</v>
      </c>
      <c r="B912" s="1" t="n">
        <v>0.865326886956075</v>
      </c>
      <c r="C912" s="1" t="n">
        <v>0.264968526226394</v>
      </c>
    </row>
    <row r="913" customFormat="false" ht="12.8" hidden="false" customHeight="false" outlineLevel="0" collapsed="false">
      <c r="A913" s="0" t="n">
        <v>912</v>
      </c>
      <c r="B913" s="1" t="n">
        <v>0.60004812730014</v>
      </c>
      <c r="C913" s="1" t="n">
        <v>1.03615248020969</v>
      </c>
    </row>
    <row r="914" customFormat="false" ht="12.8" hidden="false" customHeight="false" outlineLevel="0" collapsed="false">
      <c r="A914" s="0" t="n">
        <v>913</v>
      </c>
      <c r="B914" s="1" t="n">
        <v>0.600332384193811</v>
      </c>
      <c r="C914" s="1" t="n">
        <v>1.10025357843743</v>
      </c>
    </row>
    <row r="915" customFormat="false" ht="12.8" hidden="false" customHeight="false" outlineLevel="0" collapsed="false">
      <c r="A915" s="0" t="n">
        <v>914</v>
      </c>
      <c r="B915" s="1" t="n">
        <v>0.865769612856045</v>
      </c>
      <c r="C915" s="1" t="n">
        <v>1.07547758963028</v>
      </c>
    </row>
    <row r="916" customFormat="false" ht="12.8" hidden="false" customHeight="false" outlineLevel="0" collapsed="false">
      <c r="A916" s="0" t="n">
        <v>915</v>
      </c>
      <c r="B916" s="1" t="n">
        <v>0.891859901491923</v>
      </c>
      <c r="C916" s="1" t="n">
        <v>1.10019699871643</v>
      </c>
    </row>
    <row r="917" customFormat="false" ht="12.8" hidden="false" customHeight="false" outlineLevel="0" collapsed="false">
      <c r="A917" s="0" t="n">
        <v>916</v>
      </c>
      <c r="B917" s="1" t="n">
        <v>0.862788324623323</v>
      </c>
      <c r="C917" s="1" t="n">
        <v>0.435776361512758</v>
      </c>
    </row>
    <row r="918" customFormat="false" ht="12.8" hidden="false" customHeight="false" outlineLevel="0" collapsed="false">
      <c r="A918" s="0" t="n">
        <v>917</v>
      </c>
      <c r="B918" s="1" t="n">
        <v>0.890244014992741</v>
      </c>
      <c r="C918" s="1" t="n">
        <v>0.423071379028411</v>
      </c>
    </row>
    <row r="919" customFormat="false" ht="12.8" hidden="false" customHeight="false" outlineLevel="0" collapsed="false">
      <c r="A919" s="0" t="n">
        <v>918</v>
      </c>
      <c r="B919" s="1" t="n">
        <v>0.759562670006133</v>
      </c>
      <c r="C919" s="1" t="n">
        <v>1.77387884786882</v>
      </c>
    </row>
    <row r="920" customFormat="false" ht="12.8" hidden="false" customHeight="false" outlineLevel="0" collapsed="false">
      <c r="A920" s="0" t="n">
        <v>919</v>
      </c>
      <c r="B920" s="1" t="n">
        <v>0.995903033808656</v>
      </c>
      <c r="C920" s="1" t="n">
        <v>0.27669794197109</v>
      </c>
    </row>
    <row r="921" customFormat="false" ht="12.8" hidden="false" customHeight="false" outlineLevel="0" collapsed="false">
      <c r="A921" s="0" t="n">
        <v>920</v>
      </c>
      <c r="B921" s="1" t="n">
        <v>1.01745506011729</v>
      </c>
      <c r="C921" s="1" t="n">
        <v>0.241924152713595</v>
      </c>
    </row>
    <row r="922" customFormat="false" ht="12.8" hidden="false" customHeight="false" outlineLevel="0" collapsed="false">
      <c r="A922" s="0" t="n">
        <v>921</v>
      </c>
      <c r="B922" s="1" t="n">
        <v>1.04712777351408</v>
      </c>
      <c r="C922" s="1" t="n">
        <v>0.257066087274905</v>
      </c>
    </row>
    <row r="923" customFormat="false" ht="12.8" hidden="false" customHeight="false" outlineLevel="0" collapsed="false">
      <c r="A923" s="0" t="n">
        <v>922</v>
      </c>
      <c r="B923" s="1" t="n">
        <v>1.0647692955526</v>
      </c>
      <c r="C923" s="1" t="n">
        <v>0.216787347949733</v>
      </c>
    </row>
    <row r="924" customFormat="false" ht="12.8" hidden="false" customHeight="false" outlineLevel="0" collapsed="false">
      <c r="A924" s="0" t="n">
        <v>923</v>
      </c>
      <c r="B924" s="1" t="n">
        <v>1.10373021873986</v>
      </c>
      <c r="C924" s="1" t="n">
        <v>0.230181564032176</v>
      </c>
    </row>
    <row r="925" customFormat="false" ht="12.8" hidden="false" customHeight="false" outlineLevel="0" collapsed="false">
      <c r="A925" s="0" t="n">
        <v>924</v>
      </c>
      <c r="B925" s="1" t="n">
        <v>0.699777091251067</v>
      </c>
      <c r="C925" s="1" t="n">
        <v>1.13804397579299</v>
      </c>
    </row>
    <row r="926" customFormat="false" ht="12.8" hidden="false" customHeight="false" outlineLevel="0" collapsed="false">
      <c r="A926" s="0" t="n">
        <v>925</v>
      </c>
      <c r="B926" s="1" t="n">
        <v>0.702475716518591</v>
      </c>
      <c r="C926" s="1" t="n">
        <v>1.07757780700148</v>
      </c>
    </row>
    <row r="927" customFormat="false" ht="12.8" hidden="false" customHeight="false" outlineLevel="0" collapsed="false">
      <c r="A927" s="0" t="n">
        <v>926</v>
      </c>
      <c r="B927" s="1" t="n">
        <v>1.05126649180188</v>
      </c>
      <c r="C927" s="1" t="n">
        <v>0.422120211569417</v>
      </c>
    </row>
    <row r="928" customFormat="false" ht="12.8" hidden="false" customHeight="false" outlineLevel="0" collapsed="false">
      <c r="A928" s="0" t="n">
        <v>927</v>
      </c>
      <c r="B928" s="1" t="n">
        <v>1.06672068963793</v>
      </c>
      <c r="C928" s="1" t="n">
        <v>0.391767358010362</v>
      </c>
    </row>
    <row r="929" customFormat="false" ht="12.8" hidden="false" customHeight="false" outlineLevel="0" collapsed="false">
      <c r="A929" s="0" t="n">
        <v>928</v>
      </c>
      <c r="B929" s="1" t="n">
        <v>0.300485042105101</v>
      </c>
      <c r="C929" s="1" t="n">
        <v>0.33191092222848</v>
      </c>
    </row>
    <row r="930" customFormat="false" ht="12.8" hidden="false" customHeight="false" outlineLevel="0" collapsed="false">
      <c r="A930" s="0" t="n">
        <v>929</v>
      </c>
      <c r="B930" s="1" t="n">
        <v>0.921629251863015</v>
      </c>
      <c r="C930" s="1" t="n">
        <v>0.411859327429602</v>
      </c>
    </row>
    <row r="931" customFormat="false" ht="12.8" hidden="false" customHeight="false" outlineLevel="0" collapsed="false">
      <c r="A931" s="0" t="n">
        <v>930</v>
      </c>
      <c r="B931" s="1" t="n">
        <v>0.957928700644782</v>
      </c>
      <c r="C931" s="1" t="n">
        <v>0.402177223642552</v>
      </c>
    </row>
    <row r="932" customFormat="false" ht="12.8" hidden="false" customHeight="false" outlineLevel="0" collapsed="false">
      <c r="A932" s="0" t="n">
        <v>931</v>
      </c>
      <c r="B932" s="1" t="n">
        <v>0.863871046050908</v>
      </c>
      <c r="C932" s="1" t="n">
        <v>0.565675068401846</v>
      </c>
    </row>
    <row r="933" customFormat="false" ht="12.8" hidden="false" customHeight="false" outlineLevel="0" collapsed="false">
      <c r="A933" s="0" t="n">
        <v>932</v>
      </c>
      <c r="B933" s="1" t="n">
        <v>0.886965319417894</v>
      </c>
      <c r="C933" s="1" t="n">
        <v>0.595218952785424</v>
      </c>
    </row>
    <row r="934" customFormat="false" ht="12.8" hidden="false" customHeight="false" outlineLevel="0" collapsed="false">
      <c r="A934" s="0" t="n">
        <v>933</v>
      </c>
      <c r="B934" s="1" t="n">
        <v>0.868204230288698</v>
      </c>
      <c r="C934" s="1" t="n">
        <v>0.607573400405436</v>
      </c>
    </row>
    <row r="935" customFormat="false" ht="12.8" hidden="false" customHeight="false" outlineLevel="0" collapsed="false">
      <c r="A935" s="0" t="n">
        <v>934</v>
      </c>
      <c r="B935" s="1" t="n">
        <v>0.61531970261163</v>
      </c>
      <c r="C935" s="1" t="n">
        <v>1.8781519325343</v>
      </c>
    </row>
    <row r="936" customFormat="false" ht="12.8" hidden="false" customHeight="false" outlineLevel="0" collapsed="false">
      <c r="A936" s="0" t="n">
        <v>935</v>
      </c>
      <c r="B936" s="1" t="n">
        <v>0.665319702611776</v>
      </c>
      <c r="C936" s="1" t="n">
        <v>1.92467521988549</v>
      </c>
    </row>
    <row r="937" customFormat="false" ht="12.8" hidden="false" customHeight="false" outlineLevel="0" collapsed="false">
      <c r="A937" s="0" t="n">
        <v>936</v>
      </c>
      <c r="B937" s="1" t="n">
        <v>0.328588502193973</v>
      </c>
      <c r="C937" s="1" t="n">
        <v>0.223649880231784</v>
      </c>
    </row>
    <row r="938" customFormat="false" ht="12.8" hidden="false" customHeight="false" outlineLevel="0" collapsed="false">
      <c r="A938" s="0" t="n">
        <v>937</v>
      </c>
      <c r="B938" s="1" t="n">
        <v>0.330564080346137</v>
      </c>
      <c r="C938" s="1" t="n">
        <v>0.178854595379276</v>
      </c>
    </row>
    <row r="939" customFormat="false" ht="12.8" hidden="false" customHeight="false" outlineLevel="0" collapsed="false">
      <c r="A939" s="0" t="n">
        <v>938</v>
      </c>
      <c r="B939" s="1" t="n">
        <v>0.369242122904252</v>
      </c>
      <c r="C939" s="1" t="n">
        <v>0.179643319140694</v>
      </c>
    </row>
    <row r="940" customFormat="false" ht="12.8" hidden="false" customHeight="false" outlineLevel="0" collapsed="false">
      <c r="A940" s="0" t="n">
        <v>939</v>
      </c>
      <c r="B940" s="1" t="n">
        <v>0.891192747993192</v>
      </c>
      <c r="C940" s="1" t="n">
        <v>0.549909615915891</v>
      </c>
    </row>
    <row r="941" customFormat="false" ht="12.8" hidden="false" customHeight="false" outlineLevel="0" collapsed="false">
      <c r="A941" s="0" t="n">
        <v>940</v>
      </c>
      <c r="B941" s="1" t="n">
        <v>0.942423807134662</v>
      </c>
      <c r="C941" s="1" t="n">
        <v>0.369372770698407</v>
      </c>
    </row>
    <row r="942" customFormat="false" ht="12.8" hidden="false" customHeight="false" outlineLevel="0" collapsed="false">
      <c r="A942" s="0" t="n">
        <v>941</v>
      </c>
      <c r="B942" s="1" t="n">
        <v>0.681185571250886</v>
      </c>
      <c r="C942" s="1" t="n">
        <v>0.199791618674357</v>
      </c>
    </row>
    <row r="943" customFormat="false" ht="12.8" hidden="false" customHeight="false" outlineLevel="0" collapsed="false">
      <c r="A943" s="0" t="n">
        <v>942</v>
      </c>
      <c r="B943" s="1" t="n">
        <v>0.663553376449303</v>
      </c>
      <c r="C943" s="1" t="n">
        <v>0.162846421129071</v>
      </c>
    </row>
    <row r="944" customFormat="false" ht="12.8" hidden="false" customHeight="false" outlineLevel="0" collapsed="false">
      <c r="A944" s="0" t="n">
        <v>943</v>
      </c>
      <c r="B944" s="1" t="n">
        <v>0.710797597884328</v>
      </c>
      <c r="C944" s="1" t="n">
        <v>0.148051537636597</v>
      </c>
    </row>
    <row r="945" customFormat="false" ht="12.8" hidden="false" customHeight="false" outlineLevel="0" collapsed="false">
      <c r="A945" s="0" t="n">
        <v>944</v>
      </c>
      <c r="B945" s="1" t="n">
        <v>0.070984533354899</v>
      </c>
      <c r="C945" s="1" t="n">
        <v>0.214825588215516</v>
      </c>
    </row>
    <row r="946" customFormat="false" ht="12.8" hidden="false" customHeight="false" outlineLevel="0" collapsed="false">
      <c r="A946" s="0" t="n">
        <v>945</v>
      </c>
      <c r="B946" s="1" t="n">
        <v>0.456052015394959</v>
      </c>
      <c r="C946" s="1" t="n">
        <v>0.41306455752191</v>
      </c>
    </row>
    <row r="947" customFormat="false" ht="12.8" hidden="false" customHeight="false" outlineLevel="0" collapsed="false">
      <c r="A947" s="0" t="n">
        <v>946</v>
      </c>
      <c r="B947" s="1" t="n">
        <v>0.490777364198425</v>
      </c>
      <c r="C947" s="1" t="n">
        <v>0.396271088070014</v>
      </c>
    </row>
    <row r="948" customFormat="false" ht="12.8" hidden="false" customHeight="false" outlineLevel="0" collapsed="false">
      <c r="A948" s="0" t="n">
        <v>947</v>
      </c>
      <c r="B948" s="1" t="n">
        <v>0.500520538796569</v>
      </c>
      <c r="C948" s="1" t="n">
        <v>0.420919891067804</v>
      </c>
    </row>
    <row r="949" customFormat="false" ht="12.8" hidden="false" customHeight="false" outlineLevel="0" collapsed="false">
      <c r="A949" s="0" t="n">
        <v>948</v>
      </c>
      <c r="B949" s="1" t="n">
        <v>0.401926987405189</v>
      </c>
      <c r="C949" s="1" t="n">
        <v>0.372752827223696</v>
      </c>
    </row>
    <row r="950" customFormat="false" ht="12.8" hidden="false" customHeight="false" outlineLevel="0" collapsed="false">
      <c r="A950" s="0" t="n">
        <v>949</v>
      </c>
      <c r="B950" s="1" t="n">
        <v>0.434215189836739</v>
      </c>
      <c r="C950" s="1" t="n">
        <v>0.406762973486841</v>
      </c>
    </row>
    <row r="951" customFormat="false" ht="12.8" hidden="false" customHeight="false" outlineLevel="0" collapsed="false">
      <c r="A951" s="0" t="n">
        <v>950</v>
      </c>
      <c r="B951" s="1" t="n">
        <v>0.568941342853217</v>
      </c>
      <c r="C951" s="1" t="n">
        <v>0.40599483068732</v>
      </c>
    </row>
    <row r="952" customFormat="false" ht="12.8" hidden="false" customHeight="false" outlineLevel="0" collapsed="false">
      <c r="A952" s="0" t="n">
        <v>951</v>
      </c>
      <c r="B952" s="1" t="n">
        <v>0.609941596608558</v>
      </c>
      <c r="C952" s="1" t="n">
        <v>0.398074670542636</v>
      </c>
    </row>
    <row r="953" customFormat="false" ht="12.8" hidden="false" customHeight="false" outlineLevel="0" collapsed="false">
      <c r="A953" s="0" t="n">
        <v>952</v>
      </c>
      <c r="B953" s="1" t="n">
        <v>0.632961794429091</v>
      </c>
      <c r="C953" s="1" t="n">
        <v>0.38380314824584</v>
      </c>
    </row>
    <row r="954" customFormat="false" ht="12.8" hidden="false" customHeight="false" outlineLevel="0" collapsed="false">
      <c r="A954" s="0" t="n">
        <v>953</v>
      </c>
      <c r="B954" s="1" t="n">
        <v>0.639645929017548</v>
      </c>
      <c r="C954" s="1" t="n">
        <v>0.342462920672155</v>
      </c>
    </row>
    <row r="955" customFormat="false" ht="12.8" hidden="false" customHeight="false" outlineLevel="0" collapsed="false">
      <c r="A955" s="0" t="n">
        <v>954</v>
      </c>
      <c r="B955" s="1" t="n">
        <v>1.16912654408438</v>
      </c>
      <c r="C955" s="1" t="n">
        <v>0.204171874510503</v>
      </c>
    </row>
    <row r="956" customFormat="false" ht="12.8" hidden="false" customHeight="false" outlineLevel="0" collapsed="false">
      <c r="A956" s="0" t="n">
        <v>955</v>
      </c>
      <c r="B956" s="1" t="n">
        <v>0.683293104688881</v>
      </c>
      <c r="C956" s="1" t="n">
        <v>0.254242759516814</v>
      </c>
    </row>
    <row r="957" customFormat="false" ht="12.8" hidden="false" customHeight="false" outlineLevel="0" collapsed="false">
      <c r="A957" s="0" t="n">
        <v>956</v>
      </c>
      <c r="B957" s="1" t="n">
        <v>0.654330242795734</v>
      </c>
      <c r="C957" s="1" t="n">
        <v>0.222616564084088</v>
      </c>
    </row>
    <row r="958" customFormat="false" ht="12.8" hidden="false" customHeight="false" outlineLevel="0" collapsed="false">
      <c r="A958" s="0" t="n">
        <v>957</v>
      </c>
      <c r="B958" s="1" t="n">
        <v>0.597319653960902</v>
      </c>
      <c r="C958" s="1" t="n">
        <v>0.143478482291455</v>
      </c>
    </row>
    <row r="959" customFormat="false" ht="12.8" hidden="false" customHeight="false" outlineLevel="0" collapsed="false">
      <c r="A959" s="0" t="n">
        <v>958</v>
      </c>
      <c r="B959" s="1" t="n">
        <v>0.910317940081761</v>
      </c>
      <c r="C959" s="1" t="n">
        <v>0.585243051937799</v>
      </c>
    </row>
    <row r="960" customFormat="false" ht="12.8" hidden="false" customHeight="false" outlineLevel="0" collapsed="false">
      <c r="A960" s="0" t="n">
        <v>959</v>
      </c>
      <c r="B960" s="1" t="n">
        <v>0.759234530665808</v>
      </c>
      <c r="C960" s="1" t="n">
        <v>0.668424148945152</v>
      </c>
    </row>
    <row r="961" customFormat="false" ht="12.8" hidden="false" customHeight="false" outlineLevel="0" collapsed="false">
      <c r="A961" s="0" t="n">
        <v>960</v>
      </c>
      <c r="B961" s="1" t="n">
        <v>0.738439796342567</v>
      </c>
      <c r="C961" s="1" t="n">
        <v>0.620237959833917</v>
      </c>
    </row>
    <row r="962" customFormat="false" ht="12.8" hidden="false" customHeight="false" outlineLevel="0" collapsed="false">
      <c r="A962" s="0" t="n">
        <v>961</v>
      </c>
      <c r="B962" s="1" t="n">
        <v>0.906623943980728</v>
      </c>
      <c r="C962" s="1" t="n">
        <v>0.37782172880379</v>
      </c>
    </row>
    <row r="963" customFormat="false" ht="12.8" hidden="false" customHeight="false" outlineLevel="0" collapsed="false">
      <c r="A963" s="0" t="n">
        <v>962</v>
      </c>
      <c r="B963" s="1" t="n">
        <v>0.929799092345036</v>
      </c>
      <c r="C963" s="1" t="n">
        <v>0.333572481011534</v>
      </c>
    </row>
    <row r="964" customFormat="false" ht="12.8" hidden="false" customHeight="false" outlineLevel="0" collapsed="false">
      <c r="A964" s="0" t="n">
        <v>963</v>
      </c>
      <c r="B964" s="1" t="n">
        <v>0.291237589139598</v>
      </c>
      <c r="C964" s="1" t="n">
        <v>0.233324748536885</v>
      </c>
    </row>
    <row r="965" customFormat="false" ht="12.8" hidden="false" customHeight="false" outlineLevel="0" collapsed="false">
      <c r="A965" s="0" t="n">
        <v>964</v>
      </c>
      <c r="B965" s="1" t="n">
        <v>0.224833233856017</v>
      </c>
      <c r="C965" s="1" t="n">
        <v>0.19224434495932</v>
      </c>
    </row>
    <row r="966" customFormat="false" ht="12.8" hidden="false" customHeight="false" outlineLevel="0" collapsed="false">
      <c r="A966" s="0" t="n">
        <v>965</v>
      </c>
      <c r="B966" s="1" t="n">
        <v>0.269221188615367</v>
      </c>
      <c r="C966" s="1" t="n">
        <v>0.179340619009381</v>
      </c>
    </row>
    <row r="967" customFormat="false" ht="12.8" hidden="false" customHeight="false" outlineLevel="0" collapsed="false">
      <c r="A967" s="0" t="n">
        <v>966</v>
      </c>
      <c r="B967" s="1" t="n">
        <v>0.918879595926784</v>
      </c>
      <c r="C967" s="1" t="n">
        <v>0.295411970526783</v>
      </c>
    </row>
    <row r="968" customFormat="false" ht="12.8" hidden="false" customHeight="false" outlineLevel="0" collapsed="false">
      <c r="A968" s="0" t="n">
        <v>967</v>
      </c>
      <c r="B968" s="1" t="n">
        <v>0.962962411587331</v>
      </c>
      <c r="C968" s="1" t="n">
        <v>0.286729855996009</v>
      </c>
    </row>
    <row r="969" customFormat="false" ht="12.8" hidden="false" customHeight="false" outlineLevel="0" collapsed="false">
      <c r="A969" s="0" t="n">
        <v>968</v>
      </c>
      <c r="B969" s="1" t="n">
        <v>1.27754104452216</v>
      </c>
      <c r="C969" s="1" t="n">
        <v>0.200626570505811</v>
      </c>
    </row>
    <row r="970" customFormat="false" ht="12.8" hidden="false" customHeight="false" outlineLevel="0" collapsed="false">
      <c r="A970" s="0" t="n">
        <v>969</v>
      </c>
      <c r="B970" s="1" t="n">
        <v>0.837569244814158</v>
      </c>
      <c r="C970" s="1" t="n">
        <v>1.65631848878361</v>
      </c>
    </row>
    <row r="971" customFormat="false" ht="12.8" hidden="false" customHeight="false" outlineLevel="0" collapsed="false">
      <c r="A971" s="0" t="n">
        <v>970</v>
      </c>
      <c r="B971" s="1" t="n">
        <v>0.902878383740216</v>
      </c>
      <c r="C971" s="1" t="n">
        <v>1.67585155134536</v>
      </c>
    </row>
    <row r="972" customFormat="false" ht="12.8" hidden="false" customHeight="false" outlineLevel="0" collapsed="false">
      <c r="A972" s="0" t="n">
        <v>971</v>
      </c>
      <c r="B972" s="1" t="n">
        <v>1.47324043038368</v>
      </c>
      <c r="C972" s="1" t="n">
        <v>0.107457935815641</v>
      </c>
    </row>
    <row r="973" customFormat="false" ht="12.8" hidden="false" customHeight="false" outlineLevel="0" collapsed="false">
      <c r="A973" s="0" t="n">
        <v>972</v>
      </c>
      <c r="B973" s="1" t="n">
        <v>1.44356043769516</v>
      </c>
      <c r="C973" s="1" t="n">
        <v>0.143344862815336</v>
      </c>
    </row>
    <row r="974" customFormat="false" ht="12.8" hidden="false" customHeight="false" outlineLevel="0" collapsed="false">
      <c r="A974" s="0" t="n">
        <v>973</v>
      </c>
      <c r="B974" s="1" t="n">
        <v>0.905483965618354</v>
      </c>
      <c r="C974" s="1" t="n">
        <v>0.256333590441098</v>
      </c>
    </row>
    <row r="975" customFormat="false" ht="12.8" hidden="false" customHeight="false" outlineLevel="0" collapsed="false">
      <c r="A975" s="0" t="n">
        <v>974</v>
      </c>
      <c r="B975" s="1" t="n">
        <v>0.636185468975213</v>
      </c>
      <c r="C975" s="1" t="n">
        <v>0.653077314870338</v>
      </c>
    </row>
    <row r="976" customFormat="false" ht="12.8" hidden="false" customHeight="false" outlineLevel="0" collapsed="false">
      <c r="A976" s="0" t="n">
        <v>975</v>
      </c>
      <c r="B976" s="1" t="n">
        <v>0.534992739101017</v>
      </c>
      <c r="C976" s="1" t="n">
        <v>0.410482764077408</v>
      </c>
    </row>
    <row r="977" customFormat="false" ht="12.8" hidden="false" customHeight="false" outlineLevel="0" collapsed="false">
      <c r="A977" s="0" t="n">
        <v>976</v>
      </c>
      <c r="B977" s="1" t="n">
        <v>0.623402415300054</v>
      </c>
      <c r="C977" s="1" t="n">
        <v>0.183763981403147</v>
      </c>
    </row>
    <row r="978" customFormat="false" ht="12.8" hidden="false" customHeight="false" outlineLevel="0" collapsed="false">
      <c r="A978" s="0" t="n">
        <v>977</v>
      </c>
      <c r="B978" s="1" t="n">
        <v>0.619855495353086</v>
      </c>
      <c r="C978" s="1" t="n">
        <v>0.24587616725787</v>
      </c>
    </row>
    <row r="979" customFormat="false" ht="12.8" hidden="false" customHeight="false" outlineLevel="0" collapsed="false">
      <c r="A979" s="0" t="n">
        <v>978</v>
      </c>
      <c r="B979" s="1" t="n">
        <v>0.827005766056467</v>
      </c>
      <c r="C979" s="1" t="n">
        <v>0.369138526879323</v>
      </c>
    </row>
    <row r="980" customFormat="false" ht="12.8" hidden="false" customHeight="false" outlineLevel="0" collapsed="false">
      <c r="A980" s="0" t="n">
        <v>979</v>
      </c>
      <c r="B980" s="1" t="n">
        <v>0.797427657149855</v>
      </c>
      <c r="C980" s="1" t="n">
        <v>0.390506378818657</v>
      </c>
    </row>
    <row r="981" customFormat="false" ht="12.8" hidden="false" customHeight="false" outlineLevel="0" collapsed="false">
      <c r="A981" s="0" t="n">
        <v>980</v>
      </c>
      <c r="B981" s="1" t="n">
        <v>0.775705923633244</v>
      </c>
      <c r="C981" s="1" t="n">
        <v>0.355617408815762</v>
      </c>
    </row>
    <row r="982" customFormat="false" ht="12.8" hidden="false" customHeight="false" outlineLevel="0" collapsed="false">
      <c r="A982" s="0" t="n">
        <v>981</v>
      </c>
      <c r="B982" s="1" t="n">
        <v>0.343200096509602</v>
      </c>
      <c r="C982" s="1" t="n">
        <v>0.265553403516826</v>
      </c>
    </row>
    <row r="983" customFormat="false" ht="12.8" hidden="false" customHeight="false" outlineLevel="0" collapsed="false">
      <c r="A983" s="0" t="n">
        <v>982</v>
      </c>
      <c r="B983" s="1" t="n">
        <v>0.305849183455227</v>
      </c>
      <c r="C983" s="1" t="n">
        <v>0.275228271821927</v>
      </c>
    </row>
    <row r="984" customFormat="false" ht="12.8" hidden="false" customHeight="false" outlineLevel="0" collapsed="false">
      <c r="A984" s="0" t="n">
        <v>983</v>
      </c>
      <c r="B984" s="1" t="n">
        <v>0.851736358437792</v>
      </c>
      <c r="C984" s="1" t="n">
        <v>1.04873930110646</v>
      </c>
    </row>
    <row r="985" customFormat="false" ht="12.8" hidden="false" customHeight="false" outlineLevel="0" collapsed="false">
      <c r="A985" s="0" t="n">
        <v>984</v>
      </c>
      <c r="B985" s="1" t="n">
        <v>0.807731001834688</v>
      </c>
      <c r="C985" s="1" t="n">
        <v>1.02409111051363</v>
      </c>
    </row>
    <row r="986" customFormat="false" ht="12.8" hidden="false" customHeight="false" outlineLevel="0" collapsed="false">
      <c r="A986" s="0" t="n">
        <v>985</v>
      </c>
      <c r="B986" s="1" t="n">
        <v>0.892957629978178</v>
      </c>
      <c r="C986" s="1" t="n">
        <v>0.99026397830917</v>
      </c>
    </row>
    <row r="987" customFormat="false" ht="12.8" hidden="false" customHeight="false" outlineLevel="0" collapsed="false">
      <c r="A987" s="0" t="n">
        <v>986</v>
      </c>
      <c r="B987" s="1" t="n">
        <v>0.869764438906511</v>
      </c>
      <c r="C987" s="1" t="n">
        <v>0.952906027620238</v>
      </c>
    </row>
    <row r="988" customFormat="false" ht="12.8" hidden="false" customHeight="false" outlineLevel="0" collapsed="false">
      <c r="A988" s="0" t="n">
        <v>987</v>
      </c>
      <c r="B988" s="1" t="n">
        <v>0.895143778137169</v>
      </c>
      <c r="C988" s="1" t="n">
        <v>1.06576646185855</v>
      </c>
    </row>
    <row r="989" customFormat="false" ht="12.8" hidden="false" customHeight="false" outlineLevel="0" collapsed="false">
      <c r="A989" s="0" t="n">
        <v>988</v>
      </c>
      <c r="B989" s="1" t="n">
        <v>0.881110523718916</v>
      </c>
      <c r="C989" s="1" t="n">
        <v>1.03902817333472</v>
      </c>
    </row>
    <row r="990" customFormat="false" ht="12.8" hidden="false" customHeight="false" outlineLevel="0" collapsed="false">
      <c r="A990" s="0" t="n">
        <v>989</v>
      </c>
      <c r="B990" s="1" t="n">
        <v>0.652979064608348</v>
      </c>
      <c r="C990" s="1" t="n">
        <v>0.289007054751276</v>
      </c>
    </row>
    <row r="991" customFormat="false" ht="12.8" hidden="false" customHeight="false" outlineLevel="0" collapsed="false">
      <c r="A991" s="0" t="n">
        <v>990</v>
      </c>
      <c r="B991" s="1" t="n">
        <v>0.62137524575893</v>
      </c>
      <c r="C991" s="1" t="n">
        <v>0.312011347091315</v>
      </c>
    </row>
    <row r="992" customFormat="false" ht="12.8" hidden="false" customHeight="false" outlineLevel="0" collapsed="false">
      <c r="A992" s="0" t="n">
        <v>991</v>
      </c>
      <c r="B992" s="1" t="n">
        <v>0.722472697730611</v>
      </c>
      <c r="C992" s="1" t="n">
        <v>0.0717486166519816</v>
      </c>
    </row>
    <row r="993" customFormat="false" ht="12.8" hidden="false" customHeight="false" outlineLevel="0" collapsed="false">
      <c r="A993" s="0" t="n">
        <v>992</v>
      </c>
      <c r="B993" s="1" t="n">
        <v>0.679576887833627</v>
      </c>
      <c r="C993" s="1" t="n">
        <v>0.0343054236042866</v>
      </c>
    </row>
    <row r="994" customFormat="false" ht="12.8" hidden="false" customHeight="false" outlineLevel="0" collapsed="false">
      <c r="A994" s="0" t="n">
        <v>993</v>
      </c>
      <c r="B994" s="1" t="n">
        <v>0.443764424245696</v>
      </c>
      <c r="C994" s="1" t="n">
        <v>0.188732476381643</v>
      </c>
    </row>
    <row r="995" customFormat="false" ht="12.8" hidden="false" customHeight="false" outlineLevel="0" collapsed="false">
      <c r="A995" s="0" t="n">
        <v>994</v>
      </c>
      <c r="B995" s="1" t="n">
        <v>0.875238707110454</v>
      </c>
      <c r="C995" s="1" t="n">
        <v>0.389033780402599</v>
      </c>
    </row>
    <row r="996" customFormat="false" ht="12.8" hidden="false" customHeight="false" outlineLevel="0" collapsed="false">
      <c r="A996" s="0" t="n">
        <v>995</v>
      </c>
      <c r="B996" s="1" t="n">
        <v>0.471335500711403</v>
      </c>
      <c r="C996" s="1" t="n">
        <v>0.0386124876396681</v>
      </c>
    </row>
    <row r="997" customFormat="false" ht="12.8" hidden="false" customHeight="false" outlineLevel="0" collapsed="false">
      <c r="A997" s="0" t="n">
        <v>996</v>
      </c>
      <c r="B997" s="1" t="n">
        <v>0.416783633910656</v>
      </c>
      <c r="C997" s="1" t="n">
        <v>0.0749500837266782</v>
      </c>
    </row>
    <row r="998" customFormat="false" ht="12.8" hidden="false" customHeight="false" outlineLevel="0" collapsed="false">
      <c r="A998" s="0" t="n">
        <v>997</v>
      </c>
      <c r="B998" s="1" t="n">
        <v>1.2302444816215</v>
      </c>
      <c r="C998" s="1" t="n">
        <v>0.246470090323407</v>
      </c>
    </row>
    <row r="999" customFormat="false" ht="12.8" hidden="false" customHeight="false" outlineLevel="0" collapsed="false">
      <c r="A999" s="0" t="n">
        <v>998</v>
      </c>
      <c r="B999" s="1" t="n">
        <v>1.24103514459569</v>
      </c>
      <c r="C999" s="1" t="n">
        <v>0.192360346605767</v>
      </c>
    </row>
    <row r="1000" customFormat="false" ht="12.8" hidden="false" customHeight="false" outlineLevel="0" collapsed="false">
      <c r="A1000" s="0" t="n">
        <v>999</v>
      </c>
      <c r="B1000" s="1" t="n">
        <v>0.903596507692747</v>
      </c>
      <c r="C1000" s="1" t="n">
        <v>0.635217880883125</v>
      </c>
    </row>
    <row r="1001" customFormat="false" ht="12.8" hidden="false" customHeight="false" outlineLevel="0" collapsed="false">
      <c r="A1001" s="0" t="n">
        <v>1000</v>
      </c>
      <c r="B1001" s="1" t="n">
        <v>0.461939251972744</v>
      </c>
      <c r="C1001" s="1" t="n">
        <v>0.380337167256105</v>
      </c>
    </row>
    <row r="1002" customFormat="false" ht="12.8" hidden="false" customHeight="false" outlineLevel="0" collapsed="false">
      <c r="A1002" s="0" t="n">
        <v>1001</v>
      </c>
      <c r="B1002" s="1" t="n">
        <v>0.690868885841305</v>
      </c>
      <c r="C1002" s="1" t="n">
        <v>1.87015594098234</v>
      </c>
    </row>
    <row r="1003" customFormat="false" ht="12.8" hidden="false" customHeight="false" outlineLevel="0" collapsed="false">
      <c r="A1003" s="0" t="n">
        <v>1002</v>
      </c>
      <c r="B1003" s="1" t="n">
        <v>0.72747934151694</v>
      </c>
      <c r="C1003" s="1" t="n">
        <v>0.41087329715883</v>
      </c>
    </row>
    <row r="1004" customFormat="false" ht="12.8" hidden="false" customHeight="false" outlineLevel="0" collapsed="false">
      <c r="A1004" s="0" t="n">
        <v>1003</v>
      </c>
      <c r="B1004" s="1" t="n">
        <v>1.50838838094276</v>
      </c>
      <c r="C1004" s="1" t="n">
        <v>0.0738779883042599</v>
      </c>
    </row>
    <row r="1005" customFormat="false" ht="12.8" hidden="false" customHeight="false" outlineLevel="0" collapsed="false">
      <c r="A1005" s="0" t="n">
        <v>1004</v>
      </c>
      <c r="B1005" s="1" t="n">
        <v>0.711314140744251</v>
      </c>
      <c r="C1005" s="1" t="n">
        <v>1.77569009341735</v>
      </c>
    </row>
    <row r="1006" customFormat="false" ht="12.8" hidden="false" customHeight="false" outlineLevel="0" collapsed="false">
      <c r="A1006" s="0" t="n">
        <v>1005</v>
      </c>
      <c r="B1006" s="1" t="n">
        <v>0.672423332655543</v>
      </c>
      <c r="C1006" s="1" t="n">
        <v>1.80087829732301</v>
      </c>
    </row>
    <row r="1007" customFormat="false" ht="12.8" hidden="false" customHeight="false" outlineLevel="0" collapsed="false">
      <c r="A1007" s="0" t="n">
        <v>1006</v>
      </c>
      <c r="B1007" s="1" t="n">
        <v>0.94733861970088</v>
      </c>
      <c r="C1007" s="1" t="n">
        <v>0.25008261476426</v>
      </c>
    </row>
    <row r="1008" customFormat="false" ht="12.8" hidden="false" customHeight="false" outlineLevel="0" collapsed="false">
      <c r="A1008" s="0" t="n">
        <v>1007</v>
      </c>
      <c r="B1008" s="1" t="n">
        <v>0.980279241922206</v>
      </c>
      <c r="C1008" s="1" t="n">
        <v>0.240050700739342</v>
      </c>
    </row>
    <row r="1009" customFormat="false" ht="12.8" hidden="false" customHeight="false" outlineLevel="0" collapsed="false">
      <c r="A1009" s="0" t="n">
        <v>1008</v>
      </c>
      <c r="B1009" s="1" t="n">
        <v>0.142758107163215</v>
      </c>
      <c r="C1009" s="1" t="n">
        <v>0.239786944625374</v>
      </c>
    </row>
    <row r="1010" customFormat="false" ht="12.8" hidden="false" customHeight="false" outlineLevel="0" collapsed="false">
      <c r="A1010" s="0" t="n">
        <v>1009</v>
      </c>
      <c r="B1010" s="1" t="n">
        <v>1.01916153691201</v>
      </c>
      <c r="C1010" s="1" t="n">
        <v>0.209652122010959</v>
      </c>
    </row>
    <row r="1011" customFormat="false" ht="12.8" hidden="false" customHeight="false" outlineLevel="0" collapsed="false">
      <c r="A1011" s="0" t="n">
        <v>1010</v>
      </c>
      <c r="B1011" s="1" t="n">
        <v>0.89508357820523</v>
      </c>
      <c r="C1011" s="1" t="n">
        <v>0.217662977328971</v>
      </c>
    </row>
    <row r="1012" customFormat="false" ht="12.8" hidden="false" customHeight="false" outlineLevel="0" collapsed="false">
      <c r="A1012" s="0" t="n">
        <v>1011</v>
      </c>
      <c r="B1012" s="1" t="n">
        <v>0.873953565174108</v>
      </c>
      <c r="C1012" s="1" t="n">
        <v>0.634087372481432</v>
      </c>
    </row>
    <row r="1013" customFormat="false" ht="12.8" hidden="false" customHeight="false" outlineLevel="0" collapsed="false">
      <c r="A1013" s="0" t="n">
        <v>1012</v>
      </c>
      <c r="B1013" s="1" t="n">
        <v>0.562680472220112</v>
      </c>
      <c r="C1013" s="1" t="n">
        <v>0.381481672350921</v>
      </c>
    </row>
    <row r="1014" customFormat="false" ht="12.8" hidden="false" customHeight="false" outlineLevel="0" collapsed="false">
      <c r="A1014" s="0" t="n">
        <v>1013</v>
      </c>
      <c r="B1014" s="1" t="n">
        <v>0.251805288365078</v>
      </c>
      <c r="C1014" s="1" t="n">
        <v>0.0703460814153885</v>
      </c>
    </row>
    <row r="1015" customFormat="false" ht="12.8" hidden="false" customHeight="false" outlineLevel="0" collapsed="false">
      <c r="A1015" s="0" t="n">
        <v>1014</v>
      </c>
      <c r="B1015" s="1" t="n">
        <v>0.749119085933056</v>
      </c>
      <c r="C1015" s="1" t="n">
        <v>0.323741359470724</v>
      </c>
    </row>
    <row r="1016" customFormat="false" ht="12.8" hidden="false" customHeight="false" outlineLevel="0" collapsed="false">
      <c r="A1016" s="0" t="n">
        <v>1015</v>
      </c>
      <c r="B1016" s="1" t="n">
        <v>0.71727684901633</v>
      </c>
      <c r="C1016" s="1" t="n">
        <v>0.288504820731404</v>
      </c>
    </row>
    <row r="1017" customFormat="false" ht="12.8" hidden="false" customHeight="false" outlineLevel="0" collapsed="false">
      <c r="A1017" s="0" t="n">
        <v>1016</v>
      </c>
      <c r="B1017" s="1" t="n">
        <v>0.650432498902105</v>
      </c>
      <c r="C1017" s="1" t="n">
        <v>0.613010576685387</v>
      </c>
    </row>
    <row r="1018" customFormat="false" ht="12.8" hidden="false" customHeight="false" outlineLevel="0" collapsed="false">
      <c r="A1018" s="0" t="n">
        <v>1017</v>
      </c>
      <c r="B1018" s="1" t="n">
        <v>0.660643727162657</v>
      </c>
      <c r="C1018" s="1" t="n">
        <v>0.643212893912106</v>
      </c>
    </row>
    <row r="1019" customFormat="false" ht="12.8" hidden="false" customHeight="false" outlineLevel="0" collapsed="false">
      <c r="A1019" s="0" t="n">
        <v>1018</v>
      </c>
      <c r="B1019" s="1" t="n">
        <v>0.606367852208874</v>
      </c>
      <c r="C1019" s="1" t="n">
        <v>0.353736700553125</v>
      </c>
    </row>
    <row r="1020" customFormat="false" ht="12.8" hidden="false" customHeight="false" outlineLevel="0" collapsed="false">
      <c r="A1020" s="0" t="n">
        <v>1019</v>
      </c>
      <c r="B1020" s="1" t="n">
        <v>0.905887800374459</v>
      </c>
      <c r="C1020" s="1" t="n">
        <v>0.663294987639706</v>
      </c>
    </row>
    <row r="1021" customFormat="false" ht="12.8" hidden="false" customHeight="false" outlineLevel="0" collapsed="false">
      <c r="A1021" s="0" t="n">
        <v>1020</v>
      </c>
      <c r="B1021" s="1" t="n">
        <v>0.876244857855819</v>
      </c>
      <c r="C1021" s="1" t="n">
        <v>0.662164479238014</v>
      </c>
    </row>
    <row r="1022" customFormat="false" ht="12.8" hidden="false" customHeight="false" outlineLevel="0" collapsed="false">
      <c r="A1022" s="0" t="n">
        <v>1021</v>
      </c>
      <c r="B1022" s="1" t="n">
        <v>1.19968214956926</v>
      </c>
      <c r="C1022" s="1" t="n">
        <v>0.229208636015358</v>
      </c>
    </row>
    <row r="1023" customFormat="false" ht="12.8" hidden="false" customHeight="false" outlineLevel="0" collapsed="false">
      <c r="A1023" s="0" t="n">
        <v>1022</v>
      </c>
      <c r="B1023" s="1" t="n">
        <v>0.637470615110151</v>
      </c>
      <c r="C1023" s="1" t="n">
        <v>0.12256092201738</v>
      </c>
    </row>
    <row r="1024" customFormat="false" ht="12.8" hidden="false" customHeight="false" outlineLevel="0" collapsed="false">
      <c r="A1024" s="0" t="n">
        <v>1023</v>
      </c>
      <c r="B1024" s="1" t="n">
        <v>0.652079279903667</v>
      </c>
      <c r="C1024" s="1" t="n">
        <v>0.0667239918174753</v>
      </c>
    </row>
    <row r="1025" customFormat="false" ht="12.8" hidden="false" customHeight="false" outlineLevel="0" collapsed="false">
      <c r="A1025" s="0" t="n">
        <v>1024</v>
      </c>
      <c r="B1025" s="1" t="n">
        <v>0.883957164581456</v>
      </c>
      <c r="C1025" s="1" t="n">
        <v>0.731641712701591</v>
      </c>
    </row>
    <row r="1026" customFormat="false" ht="12.8" hidden="false" customHeight="false" outlineLevel="0" collapsed="false">
      <c r="A1026" s="0" t="n">
        <v>1025</v>
      </c>
      <c r="B1026" s="1" t="n">
        <v>0.908220312754512</v>
      </c>
      <c r="C1026" s="1" t="n">
        <v>0.711493967175487</v>
      </c>
    </row>
    <row r="1027" customFormat="false" ht="12.8" hidden="false" customHeight="false" outlineLevel="0" collapsed="false">
      <c r="A1027" s="0" t="n">
        <v>1026</v>
      </c>
      <c r="B1027" s="1" t="n">
        <v>0.440102426414523</v>
      </c>
      <c r="C1027" s="1" t="n">
        <v>0.374035583221036</v>
      </c>
    </row>
    <row r="1028" customFormat="false" ht="12.8" hidden="false" customHeight="false" outlineLevel="0" collapsed="false">
      <c r="A1028" s="0" t="n">
        <v>1027</v>
      </c>
      <c r="B1028" s="1" t="n">
        <v>0.701664316427541</v>
      </c>
      <c r="C1028" s="1" t="n">
        <v>1.0140254012425</v>
      </c>
    </row>
    <row r="1029" customFormat="false" ht="12.8" hidden="false" customHeight="false" outlineLevel="0" collapsed="false">
      <c r="A1029" s="0" t="n">
        <v>1028</v>
      </c>
      <c r="B1029" s="1" t="n">
        <v>0.875194851457638</v>
      </c>
      <c r="C1029" s="1" t="n">
        <v>0.173750114925478</v>
      </c>
    </row>
    <row r="1030" customFormat="false" ht="12.8" hidden="false" customHeight="false" outlineLevel="0" collapsed="false">
      <c r="A1030" s="0" t="n">
        <v>1029</v>
      </c>
      <c r="B1030" s="1" t="n">
        <v>0.583347654388341</v>
      </c>
      <c r="C1030" s="1" t="n">
        <v>0.36800822284992</v>
      </c>
    </row>
    <row r="1031" customFormat="false" ht="12.8" hidden="false" customHeight="false" outlineLevel="0" collapsed="false">
      <c r="A1031" s="0" t="n">
        <v>1030</v>
      </c>
      <c r="B1031" s="1" t="n">
        <v>0.817183826743159</v>
      </c>
      <c r="C1031" s="1" t="n">
        <v>1.50560346919497</v>
      </c>
    </row>
    <row r="1032" customFormat="false" ht="12.8" hidden="false" customHeight="false" outlineLevel="0" collapsed="false">
      <c r="A1032" s="0" t="n">
        <v>1031</v>
      </c>
      <c r="B1032" s="1" t="n">
        <v>0.401838177370856</v>
      </c>
      <c r="C1032" s="1" t="n">
        <v>0.151933906298991</v>
      </c>
    </row>
    <row r="1033" customFormat="false" ht="12.8" hidden="false" customHeight="false" outlineLevel="0" collapsed="false">
      <c r="A1033" s="0" t="n">
        <v>1032</v>
      </c>
      <c r="B1033" s="1" t="n">
        <v>0.68427361055582</v>
      </c>
      <c r="C1033" s="1" t="n">
        <v>0.611439118363003</v>
      </c>
    </row>
    <row r="1034" customFormat="false" ht="12.8" hidden="false" customHeight="false" outlineLevel="0" collapsed="false">
      <c r="A1034" s="0" t="n">
        <v>1033</v>
      </c>
      <c r="B1034" s="1" t="n">
        <v>0.708811089945629</v>
      </c>
      <c r="C1034" s="1" t="n">
        <v>0.614013703264923</v>
      </c>
    </row>
    <row r="1035" customFormat="false" ht="12.8" hidden="false" customHeight="false" outlineLevel="0" collapsed="false">
      <c r="A1035" s="0" t="n">
        <v>1034</v>
      </c>
      <c r="B1035" s="1" t="n">
        <v>0.650829922581131</v>
      </c>
      <c r="C1035" s="1" t="n">
        <v>1.83913631994645</v>
      </c>
    </row>
    <row r="1036" customFormat="false" ht="12.8" hidden="false" customHeight="false" outlineLevel="0" collapsed="false">
      <c r="A1036" s="0" t="n">
        <v>1035</v>
      </c>
      <c r="B1036" s="1" t="n">
        <v>0.712462295915717</v>
      </c>
      <c r="C1036" s="1" t="n">
        <v>1.83189791835889</v>
      </c>
    </row>
    <row r="1037" customFormat="false" ht="12.8" hidden="false" customHeight="false" outlineLevel="0" collapsed="false">
      <c r="A1037" s="0" t="n">
        <v>1036</v>
      </c>
      <c r="B1037" s="1" t="n">
        <v>0.749196571991759</v>
      </c>
      <c r="C1037" s="1" t="n">
        <v>0.384121690586436</v>
      </c>
    </row>
    <row r="1038" customFormat="false" ht="12.8" hidden="false" customHeight="false" outlineLevel="0" collapsed="false">
      <c r="A1038" s="0" t="n">
        <v>1037</v>
      </c>
      <c r="B1038" s="1" t="n">
        <v>0.888192620907732</v>
      </c>
      <c r="C1038" s="1" t="n">
        <v>0.689812366881852</v>
      </c>
    </row>
    <row r="1039" customFormat="false" ht="12.8" hidden="false" customHeight="false" outlineLevel="0" collapsed="false">
      <c r="A1039" s="0" t="n">
        <v>1038</v>
      </c>
      <c r="B1039" s="1" t="n">
        <v>0.179009021921501</v>
      </c>
      <c r="C1039" s="1" t="n">
        <v>0.218073735348764</v>
      </c>
    </row>
    <row r="1040" customFormat="false" ht="12.8" hidden="false" customHeight="false" outlineLevel="0" collapsed="false">
      <c r="A1040" s="0" t="n">
        <v>1039</v>
      </c>
      <c r="B1040" s="1" t="n">
        <v>0.82180128157266</v>
      </c>
      <c r="C1040" s="1" t="n">
        <v>1.58384138776713</v>
      </c>
    </row>
    <row r="1041" customFormat="false" ht="12.8" hidden="false" customHeight="false" outlineLevel="0" collapsed="false">
      <c r="A1041" s="0" t="n">
        <v>1040</v>
      </c>
      <c r="B1041" s="1" t="n">
        <v>0.86510665181788</v>
      </c>
      <c r="C1041" s="1" t="n">
        <v>0.699547118971958</v>
      </c>
    </row>
    <row r="1042" customFormat="false" ht="12.8" hidden="false" customHeight="false" outlineLevel="0" collapsed="false">
      <c r="A1042" s="0" t="n">
        <v>1041</v>
      </c>
      <c r="B1042" s="1" t="n">
        <v>0.77254640215117</v>
      </c>
      <c r="C1042" s="1" t="n">
        <v>0.411600528261427</v>
      </c>
    </row>
    <row r="1043" customFormat="false" ht="12.8" hidden="false" customHeight="false" outlineLevel="0" collapsed="false">
      <c r="A1043" s="0" t="n">
        <v>1042</v>
      </c>
      <c r="B1043" s="1" t="n">
        <v>0.750829171676351</v>
      </c>
      <c r="C1043" s="1" t="n">
        <v>0.438352134833821</v>
      </c>
    </row>
    <row r="1044" customFormat="false" ht="12.8" hidden="false" customHeight="false" outlineLevel="0" collapsed="false">
      <c r="A1044" s="0" t="n">
        <v>1043</v>
      </c>
      <c r="B1044" s="1" t="n">
        <v>1.08299973056622</v>
      </c>
      <c r="C1044" s="1" t="n">
        <v>0.358741709815877</v>
      </c>
    </row>
    <row r="1045" customFormat="false" ht="12.8" hidden="false" customHeight="false" outlineLevel="0" collapsed="false">
      <c r="A1045" s="0" t="n">
        <v>1044</v>
      </c>
      <c r="B1045" s="1" t="n">
        <v>0.930946797789356</v>
      </c>
      <c r="C1045" s="1" t="n">
        <v>0.136157234594948</v>
      </c>
    </row>
    <row r="1046" customFormat="false" ht="12.8" hidden="false" customHeight="false" outlineLevel="0" collapsed="false">
      <c r="A1046" s="0" t="n">
        <v>1045</v>
      </c>
      <c r="B1046" s="1" t="n">
        <v>0.916657691214607</v>
      </c>
      <c r="C1046" s="1" t="n">
        <v>0.0960490985300162</v>
      </c>
    </row>
    <row r="1047" customFormat="false" ht="12.8" hidden="false" customHeight="false" outlineLevel="0" collapsed="false">
      <c r="A1047" s="0" t="n">
        <v>1046</v>
      </c>
      <c r="B1047" s="1" t="n">
        <v>0.675810782111843</v>
      </c>
      <c r="C1047" s="1" t="n">
        <v>0.100879212531612</v>
      </c>
    </row>
    <row r="1048" customFormat="false" ht="12.8" hidden="false" customHeight="false" outlineLevel="0" collapsed="false">
      <c r="A1048" s="0" t="n">
        <v>1047</v>
      </c>
      <c r="B1048" s="1" t="n">
        <v>1.43086108876075</v>
      </c>
      <c r="C1048" s="1" t="n">
        <v>0.248327959729955</v>
      </c>
    </row>
    <row r="1049" customFormat="false" ht="12.8" hidden="false" customHeight="false" outlineLevel="0" collapsed="false">
      <c r="A1049" s="0" t="n">
        <v>1048</v>
      </c>
      <c r="B1049" s="1" t="n">
        <v>1.46187421177849</v>
      </c>
      <c r="C1049" s="1" t="n">
        <v>0.238263296983716</v>
      </c>
    </row>
    <row r="1050" customFormat="false" ht="12.8" hidden="false" customHeight="false" outlineLevel="0" collapsed="false">
      <c r="A1050" s="0" t="n">
        <v>1049</v>
      </c>
      <c r="B1050" s="1" t="n">
        <v>0.380808526995285</v>
      </c>
      <c r="C1050" s="1" t="n">
        <v>0.292824170990989</v>
      </c>
    </row>
    <row r="1051" customFormat="false" ht="12.8" hidden="false" customHeight="false" outlineLevel="0" collapsed="false">
      <c r="A1051" s="0" t="n">
        <v>1050</v>
      </c>
      <c r="B1051" s="1" t="n">
        <v>0.350215226529726</v>
      </c>
      <c r="C1051" s="1" t="n">
        <v>0.298341518925008</v>
      </c>
    </row>
    <row r="1052" customFormat="false" ht="12.8" hidden="false" customHeight="false" outlineLevel="0" collapsed="false">
      <c r="A1052" s="0" t="n">
        <v>1051</v>
      </c>
      <c r="B1052" s="1" t="n">
        <v>0.844722444222343</v>
      </c>
      <c r="C1052" s="1" t="n">
        <v>0.404386039295814</v>
      </c>
    </row>
    <row r="1053" customFormat="false" ht="12.8" hidden="false" customHeight="false" outlineLevel="0" collapsed="false">
      <c r="A1053" s="0" t="n">
        <v>1052</v>
      </c>
      <c r="B1053" s="1" t="n">
        <v>1.46203444116791</v>
      </c>
      <c r="C1053" s="1" t="n">
        <v>0.205939192599622</v>
      </c>
    </row>
    <row r="1054" customFormat="false" ht="12.8" hidden="false" customHeight="false" outlineLevel="0" collapsed="false">
      <c r="A1054" s="0" t="n">
        <v>1053</v>
      </c>
      <c r="B1054" s="1" t="n">
        <v>0.330417221815831</v>
      </c>
      <c r="C1054" s="1" t="n">
        <v>0.316018869175823</v>
      </c>
    </row>
    <row r="1055" customFormat="false" ht="12.8" hidden="false" customHeight="false" outlineLevel="0" collapsed="false">
      <c r="A1055" s="0" t="n">
        <v>1054</v>
      </c>
      <c r="B1055" s="1" t="n">
        <v>0.372534221296477</v>
      </c>
      <c r="C1055" s="1" t="n">
        <v>0.33500048306806</v>
      </c>
    </row>
    <row r="1056" customFormat="false" ht="12.8" hidden="false" customHeight="false" outlineLevel="0" collapsed="false">
      <c r="A1056" s="0" t="n">
        <v>1055</v>
      </c>
      <c r="B1056" s="1" t="n">
        <v>0.402522391498286</v>
      </c>
      <c r="C1056" s="1" t="n">
        <v>0.342457713670909</v>
      </c>
    </row>
    <row r="1057" customFormat="false" ht="12.8" hidden="false" customHeight="false" outlineLevel="0" collapsed="false">
      <c r="A1057" s="0" t="n">
        <v>1056</v>
      </c>
      <c r="B1057" s="1" t="n">
        <v>0.817976831556515</v>
      </c>
      <c r="C1057" s="1" t="n">
        <v>0.420752956655798</v>
      </c>
    </row>
    <row r="1058" customFormat="false" ht="12.8" hidden="false" customHeight="false" outlineLevel="0" collapsed="false">
      <c r="A1058" s="0" t="n">
        <v>1057</v>
      </c>
      <c r="B1058" s="1" t="n">
        <v>0.366372530401951</v>
      </c>
      <c r="C1058" s="1" t="n">
        <v>0.112412102215524</v>
      </c>
    </row>
    <row r="1059" customFormat="false" ht="12.8" hidden="false" customHeight="false" outlineLevel="0" collapsed="false">
      <c r="A1059" s="0" t="n">
        <v>1058</v>
      </c>
      <c r="B1059" s="1" t="n">
        <v>0.264921902817945</v>
      </c>
      <c r="C1059" s="1" t="n">
        <v>0.13771781842234</v>
      </c>
    </row>
    <row r="1060" customFormat="false" ht="12.8" hidden="false" customHeight="false" outlineLevel="0" collapsed="false">
      <c r="A1060" s="0" t="n">
        <v>1059</v>
      </c>
      <c r="B1060" s="1" t="n">
        <v>0.326264794548714</v>
      </c>
      <c r="C1060" s="1" t="n">
        <v>0.137231794792236</v>
      </c>
    </row>
    <row r="1061" customFormat="false" ht="12.8" hidden="false" customHeight="false" outlineLevel="0" collapsed="false">
      <c r="A1061" s="0" t="n">
        <v>1060</v>
      </c>
      <c r="B1061" s="1" t="n">
        <v>0.681572272588698</v>
      </c>
      <c r="C1061" s="1" t="n">
        <v>0.634661398933641</v>
      </c>
    </row>
    <row r="1062" customFormat="false" ht="12.8" hidden="false" customHeight="false" outlineLevel="0" collapsed="false">
      <c r="A1062" s="0" t="n">
        <v>1061</v>
      </c>
      <c r="B1062" s="1" t="n">
        <v>0.874335275755868</v>
      </c>
      <c r="C1062" s="1" t="n">
        <v>0.137785446093197</v>
      </c>
    </row>
    <row r="1063" customFormat="false" ht="12.8" hidden="false" customHeight="false" outlineLevel="0" collapsed="false">
      <c r="A1063" s="0" t="n">
        <v>1062</v>
      </c>
      <c r="B1063" s="1" t="n">
        <v>0.293868400358725</v>
      </c>
      <c r="C1063" s="1" t="n">
        <v>0.096149108236008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307" colorId="64" zoomScale="180" zoomScaleNormal="180" zoomScalePageLayoutView="100" workbookViewId="0">
      <selection pane="topLeft" activeCell="L326" activeCellId="0" sqref="L326"/>
    </sheetView>
  </sheetViews>
  <sheetFormatPr defaultColWidth="11.7421875" defaultRowHeight="12.75" zeroHeight="false" outlineLevelRow="0" outlineLevelCol="0"/>
  <cols>
    <col collapsed="false" customWidth="true" hidden="false" outlineLevel="0" max="7" min="3" style="0" width="9.51"/>
    <col collapsed="false" customWidth="true" hidden="false" outlineLevel="0" max="9" min="9" style="0" width="13.79"/>
    <col collapsed="false" customWidth="true" hidden="false" outlineLevel="0" max="1024" min="1023" style="0" width="9.51"/>
  </cols>
  <sheetData>
    <row r="1" customFormat="false" ht="12.8" hidden="false" customHeight="false" outlineLevel="0" collapsed="false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</row>
    <row r="2" customFormat="false" ht="12.8" hidden="false" customHeight="false" outlineLevel="0" collapsed="false">
      <c r="A2" s="0" t="n">
        <v>1</v>
      </c>
      <c r="B2" s="0" t="n">
        <v>296</v>
      </c>
      <c r="C2" s="0" t="n">
        <v>203</v>
      </c>
      <c r="D2" s="0" t="n">
        <v>331</v>
      </c>
      <c r="E2" s="0" t="n">
        <v>294</v>
      </c>
      <c r="F2" s="0" t="n">
        <v>463</v>
      </c>
      <c r="G2" s="0" t="n">
        <v>464</v>
      </c>
      <c r="H2" s="0" t="n">
        <v>465</v>
      </c>
      <c r="I2" s="0" t="n">
        <v>466</v>
      </c>
      <c r="J2" s="0" t="n">
        <v>1</v>
      </c>
    </row>
    <row r="3" customFormat="false" ht="12.8" hidden="false" customHeight="false" outlineLevel="0" collapsed="false">
      <c r="A3" s="0" t="n">
        <v>2</v>
      </c>
      <c r="B3" s="0" t="n">
        <v>298</v>
      </c>
      <c r="C3" s="0" t="n">
        <v>406</v>
      </c>
      <c r="D3" s="0" t="n">
        <v>203</v>
      </c>
      <c r="E3" s="0" t="n">
        <v>296</v>
      </c>
      <c r="F3" s="0" t="n">
        <v>467</v>
      </c>
      <c r="G3" s="0" t="n">
        <v>468</v>
      </c>
      <c r="H3" s="0" t="n">
        <v>463</v>
      </c>
      <c r="I3" s="0" t="n">
        <v>469</v>
      </c>
      <c r="J3" s="0" t="n">
        <v>1</v>
      </c>
    </row>
    <row r="4" customFormat="false" ht="12.8" hidden="false" customHeight="false" outlineLevel="0" collapsed="false">
      <c r="A4" s="0" t="n">
        <v>3</v>
      </c>
      <c r="B4" s="0" t="n">
        <v>287</v>
      </c>
      <c r="C4" s="0" t="n">
        <v>353</v>
      </c>
      <c r="D4" s="0" t="n">
        <v>208</v>
      </c>
      <c r="E4" s="0" t="n">
        <v>382</v>
      </c>
      <c r="F4" s="0" t="n">
        <v>470</v>
      </c>
      <c r="G4" s="0" t="n">
        <v>471</v>
      </c>
      <c r="H4" s="0" t="n">
        <v>472</v>
      </c>
      <c r="I4" s="0" t="n">
        <v>473</v>
      </c>
      <c r="J4" s="0" t="n">
        <v>1</v>
      </c>
    </row>
    <row r="5" customFormat="false" ht="12.8" hidden="false" customHeight="false" outlineLevel="0" collapsed="false">
      <c r="A5" s="0" t="n">
        <v>4</v>
      </c>
      <c r="B5" s="0" t="n">
        <v>86</v>
      </c>
      <c r="C5" s="0" t="n">
        <v>5</v>
      </c>
      <c r="D5" s="0" t="n">
        <v>109</v>
      </c>
      <c r="E5" s="0" t="n">
        <v>422</v>
      </c>
      <c r="F5" s="0" t="n">
        <v>108</v>
      </c>
      <c r="G5" s="0" t="n">
        <v>112</v>
      </c>
      <c r="H5" s="0" t="n">
        <v>474</v>
      </c>
      <c r="I5" s="0" t="n">
        <v>475</v>
      </c>
      <c r="J5" s="0" t="n">
        <v>1</v>
      </c>
    </row>
    <row r="6" customFormat="false" ht="12.8" hidden="false" customHeight="false" outlineLevel="0" collapsed="false">
      <c r="A6" s="0" t="n">
        <v>5</v>
      </c>
      <c r="B6" s="0" t="n">
        <v>229</v>
      </c>
      <c r="C6" s="0" t="n">
        <v>120</v>
      </c>
      <c r="D6" s="0" t="n">
        <v>121</v>
      </c>
      <c r="E6" s="0" t="n">
        <v>330</v>
      </c>
      <c r="F6" s="0" t="n">
        <v>476</v>
      </c>
      <c r="G6" s="0" t="n">
        <v>142</v>
      </c>
      <c r="H6" s="0" t="n">
        <v>477</v>
      </c>
      <c r="I6" s="0" t="n">
        <v>478</v>
      </c>
      <c r="J6" s="0" t="n">
        <v>1</v>
      </c>
    </row>
    <row r="7" customFormat="false" ht="12.8" hidden="false" customHeight="false" outlineLevel="0" collapsed="false">
      <c r="A7" s="0" t="n">
        <v>6</v>
      </c>
      <c r="B7" s="0" t="n">
        <v>340</v>
      </c>
      <c r="C7" s="0" t="n">
        <v>400</v>
      </c>
      <c r="D7" s="0" t="n">
        <v>341</v>
      </c>
      <c r="E7" s="0" t="n">
        <v>241</v>
      </c>
      <c r="F7" s="0" t="n">
        <v>479</v>
      </c>
      <c r="G7" s="0" t="n">
        <v>480</v>
      </c>
      <c r="H7" s="0" t="n">
        <v>481</v>
      </c>
      <c r="I7" s="0" t="n">
        <v>482</v>
      </c>
      <c r="J7" s="0" t="n">
        <v>1</v>
      </c>
    </row>
    <row r="8" customFormat="false" ht="12.8" hidden="false" customHeight="false" outlineLevel="0" collapsed="false">
      <c r="A8" s="0" t="n">
        <v>7</v>
      </c>
      <c r="B8" s="0" t="n">
        <v>363</v>
      </c>
      <c r="C8" s="0" t="n">
        <v>268</v>
      </c>
      <c r="D8" s="0" t="n">
        <v>389</v>
      </c>
      <c r="E8" s="0" t="n">
        <v>352</v>
      </c>
      <c r="F8" s="0" t="n">
        <v>483</v>
      </c>
      <c r="G8" s="0" t="n">
        <v>484</v>
      </c>
      <c r="H8" s="0" t="n">
        <v>485</v>
      </c>
      <c r="I8" s="0" t="n">
        <v>486</v>
      </c>
      <c r="J8" s="0" t="n">
        <v>1</v>
      </c>
    </row>
    <row r="9" customFormat="false" ht="12.8" hidden="false" customHeight="false" outlineLevel="0" collapsed="false">
      <c r="A9" s="0" t="n">
        <v>8</v>
      </c>
      <c r="B9" s="0" t="n">
        <v>301</v>
      </c>
      <c r="C9" s="0" t="n">
        <v>397</v>
      </c>
      <c r="D9" s="0" t="n">
        <v>197</v>
      </c>
      <c r="E9" s="0" t="n">
        <v>416</v>
      </c>
      <c r="F9" s="0" t="n">
        <v>487</v>
      </c>
      <c r="G9" s="0" t="n">
        <v>488</v>
      </c>
      <c r="H9" s="0" t="n">
        <v>489</v>
      </c>
      <c r="I9" s="0" t="n">
        <v>490</v>
      </c>
      <c r="J9" s="0" t="n">
        <v>1</v>
      </c>
    </row>
    <row r="10" customFormat="false" ht="12.8" hidden="false" customHeight="false" outlineLevel="0" collapsed="false">
      <c r="A10" s="0" t="n">
        <v>9</v>
      </c>
      <c r="B10" s="0" t="n">
        <v>389</v>
      </c>
      <c r="C10" s="0" t="n">
        <v>274</v>
      </c>
      <c r="D10" s="0" t="n">
        <v>402</v>
      </c>
      <c r="E10" s="0" t="n">
        <v>352</v>
      </c>
      <c r="F10" s="0" t="n">
        <v>491</v>
      </c>
      <c r="G10" s="0" t="n">
        <v>492</v>
      </c>
      <c r="H10" s="0" t="n">
        <v>493</v>
      </c>
      <c r="I10" s="0" t="n">
        <v>485</v>
      </c>
      <c r="J10" s="0" t="n">
        <v>1</v>
      </c>
    </row>
    <row r="11" customFormat="false" ht="12.8" hidden="false" customHeight="false" outlineLevel="0" collapsed="false">
      <c r="A11" s="0" t="n">
        <v>10</v>
      </c>
      <c r="B11" s="0" t="n">
        <v>392</v>
      </c>
      <c r="C11" s="0" t="n">
        <v>278</v>
      </c>
      <c r="D11" s="0" t="n">
        <v>408</v>
      </c>
      <c r="E11" s="0" t="n">
        <v>325</v>
      </c>
      <c r="F11" s="0" t="n">
        <v>494</v>
      </c>
      <c r="G11" s="0" t="n">
        <v>495</v>
      </c>
      <c r="H11" s="0" t="n">
        <v>496</v>
      </c>
      <c r="I11" s="0" t="n">
        <v>497</v>
      </c>
      <c r="J11" s="0" t="n">
        <v>1</v>
      </c>
    </row>
    <row r="12" customFormat="false" ht="12.8" hidden="false" customHeight="false" outlineLevel="0" collapsed="false">
      <c r="A12" s="0" t="n">
        <v>11</v>
      </c>
      <c r="B12" s="0" t="n">
        <v>359</v>
      </c>
      <c r="C12" s="0" t="n">
        <v>201</v>
      </c>
      <c r="D12" s="0" t="n">
        <v>375</v>
      </c>
      <c r="E12" s="0" t="n">
        <v>300</v>
      </c>
      <c r="F12" s="0" t="n">
        <v>498</v>
      </c>
      <c r="G12" s="0" t="n">
        <v>499</v>
      </c>
      <c r="H12" s="0" t="n">
        <v>500</v>
      </c>
      <c r="I12" s="0" t="n">
        <v>501</v>
      </c>
      <c r="J12" s="0" t="n">
        <v>1</v>
      </c>
    </row>
    <row r="13" customFormat="false" ht="12.8" hidden="false" customHeight="false" outlineLevel="0" collapsed="false">
      <c r="A13" s="0" t="n">
        <v>12</v>
      </c>
      <c r="B13" s="0" t="n">
        <v>330</v>
      </c>
      <c r="C13" s="0" t="n">
        <v>303</v>
      </c>
      <c r="D13" s="0" t="n">
        <v>332</v>
      </c>
      <c r="E13" s="0" t="n">
        <v>229</v>
      </c>
      <c r="F13" s="0" t="n">
        <v>502</v>
      </c>
      <c r="G13" s="0" t="n">
        <v>503</v>
      </c>
      <c r="H13" s="0" t="n">
        <v>504</v>
      </c>
      <c r="I13" s="0" t="n">
        <v>478</v>
      </c>
      <c r="J13" s="0" t="n">
        <v>1</v>
      </c>
    </row>
    <row r="14" customFormat="false" ht="12.8" hidden="false" customHeight="false" outlineLevel="0" collapsed="false">
      <c r="A14" s="0" t="n">
        <v>13</v>
      </c>
      <c r="B14" s="0" t="n">
        <v>409</v>
      </c>
      <c r="C14" s="0" t="n">
        <v>348</v>
      </c>
      <c r="D14" s="0" t="n">
        <v>347</v>
      </c>
      <c r="E14" s="0" t="n">
        <v>335</v>
      </c>
      <c r="F14" s="0" t="n">
        <v>505</v>
      </c>
      <c r="G14" s="0" t="n">
        <v>506</v>
      </c>
      <c r="H14" s="0" t="n">
        <v>507</v>
      </c>
      <c r="I14" s="0" t="n">
        <v>508</v>
      </c>
      <c r="J14" s="0" t="n">
        <v>1</v>
      </c>
    </row>
    <row r="15" customFormat="false" ht="12.8" hidden="false" customHeight="false" outlineLevel="0" collapsed="false">
      <c r="A15" s="0" t="n">
        <v>14</v>
      </c>
      <c r="B15" s="0" t="n">
        <v>382</v>
      </c>
      <c r="C15" s="0" t="n">
        <v>208</v>
      </c>
      <c r="D15" s="0" t="n">
        <v>397</v>
      </c>
      <c r="E15" s="0" t="n">
        <v>301</v>
      </c>
      <c r="F15" s="0" t="n">
        <v>472</v>
      </c>
      <c r="G15" s="0" t="n">
        <v>509</v>
      </c>
      <c r="H15" s="0" t="n">
        <v>487</v>
      </c>
      <c r="I15" s="0" t="n">
        <v>510</v>
      </c>
      <c r="J15" s="0" t="n">
        <v>1</v>
      </c>
    </row>
    <row r="16" customFormat="false" ht="12.8" hidden="false" customHeight="false" outlineLevel="0" collapsed="false">
      <c r="A16" s="0" t="n">
        <v>15</v>
      </c>
      <c r="B16" s="0" t="n">
        <v>222</v>
      </c>
      <c r="C16" s="0" t="n">
        <v>414</v>
      </c>
      <c r="D16" s="0" t="n">
        <v>345</v>
      </c>
      <c r="E16" s="0" t="n">
        <v>401</v>
      </c>
      <c r="F16" s="0" t="n">
        <v>511</v>
      </c>
      <c r="G16" s="0" t="n">
        <v>512</v>
      </c>
      <c r="H16" s="0" t="n">
        <v>513</v>
      </c>
      <c r="I16" s="0" t="n">
        <v>514</v>
      </c>
      <c r="J16" s="0" t="n">
        <v>1</v>
      </c>
    </row>
    <row r="17" customFormat="false" ht="12.8" hidden="false" customHeight="false" outlineLevel="0" collapsed="false">
      <c r="A17" s="0" t="n">
        <v>16</v>
      </c>
      <c r="B17" s="0" t="n">
        <v>402</v>
      </c>
      <c r="C17" s="0" t="n">
        <v>274</v>
      </c>
      <c r="D17" s="0" t="n">
        <v>415</v>
      </c>
      <c r="E17" s="0" t="n">
        <v>356</v>
      </c>
      <c r="F17" s="0" t="n">
        <v>492</v>
      </c>
      <c r="G17" s="0" t="n">
        <v>515</v>
      </c>
      <c r="H17" s="0" t="n">
        <v>516</v>
      </c>
      <c r="I17" s="0" t="n">
        <v>517</v>
      </c>
      <c r="J17" s="0" t="n">
        <v>1</v>
      </c>
    </row>
    <row r="18" customFormat="false" ht="12.8" hidden="false" customHeight="false" outlineLevel="0" collapsed="false">
      <c r="A18" s="0" t="n">
        <v>17</v>
      </c>
      <c r="B18" s="0" t="n">
        <v>290</v>
      </c>
      <c r="C18" s="0" t="n">
        <v>331</v>
      </c>
      <c r="D18" s="0" t="n">
        <v>220</v>
      </c>
      <c r="E18" s="0" t="n">
        <v>450</v>
      </c>
      <c r="F18" s="0" t="n">
        <v>518</v>
      </c>
      <c r="G18" s="0" t="n">
        <v>519</v>
      </c>
      <c r="H18" s="0" t="n">
        <v>520</v>
      </c>
      <c r="I18" s="0" t="n">
        <v>521</v>
      </c>
      <c r="J18" s="0" t="n">
        <v>1</v>
      </c>
    </row>
    <row r="19" customFormat="false" ht="12.8" hidden="false" customHeight="false" outlineLevel="0" collapsed="false">
      <c r="A19" s="0" t="n">
        <v>18</v>
      </c>
      <c r="B19" s="0" t="n">
        <v>229</v>
      </c>
      <c r="C19" s="0" t="n">
        <v>332</v>
      </c>
      <c r="D19" s="0" t="n">
        <v>334</v>
      </c>
      <c r="E19" s="0" t="n">
        <v>361</v>
      </c>
      <c r="F19" s="0" t="n">
        <v>504</v>
      </c>
      <c r="G19" s="0" t="n">
        <v>522</v>
      </c>
      <c r="H19" s="0" t="n">
        <v>523</v>
      </c>
      <c r="I19" s="0" t="n">
        <v>524</v>
      </c>
      <c r="J19" s="0" t="n">
        <v>1</v>
      </c>
    </row>
    <row r="20" customFormat="false" ht="12.8" hidden="false" customHeight="false" outlineLevel="0" collapsed="false">
      <c r="A20" s="0" t="n">
        <v>19</v>
      </c>
      <c r="B20" s="0" t="n">
        <v>276</v>
      </c>
      <c r="C20" s="0" t="n">
        <v>441</v>
      </c>
      <c r="D20" s="0" t="n">
        <v>302</v>
      </c>
      <c r="E20" s="0" t="n">
        <v>396</v>
      </c>
      <c r="F20" s="0" t="n">
        <v>525</v>
      </c>
      <c r="G20" s="0" t="n">
        <v>526</v>
      </c>
      <c r="H20" s="0" t="n">
        <v>527</v>
      </c>
      <c r="I20" s="0" t="n">
        <v>528</v>
      </c>
      <c r="J20" s="0" t="n">
        <v>1</v>
      </c>
    </row>
    <row r="21" customFormat="false" ht="12.8" hidden="false" customHeight="false" outlineLevel="0" collapsed="false">
      <c r="A21" s="0" t="n">
        <v>20</v>
      </c>
      <c r="B21" s="0" t="n">
        <v>124</v>
      </c>
      <c r="C21" s="0" t="n">
        <v>331</v>
      </c>
      <c r="D21" s="0" t="n">
        <v>203</v>
      </c>
      <c r="E21" s="0" t="n">
        <v>123</v>
      </c>
      <c r="F21" s="0" t="n">
        <v>529</v>
      </c>
      <c r="G21" s="0" t="n">
        <v>464</v>
      </c>
      <c r="H21" s="0" t="n">
        <v>530</v>
      </c>
      <c r="I21" s="0" t="n">
        <v>145</v>
      </c>
      <c r="J21" s="0" t="n">
        <v>1</v>
      </c>
    </row>
    <row r="22" customFormat="false" ht="12.8" hidden="false" customHeight="false" outlineLevel="0" collapsed="false">
      <c r="A22" s="0" t="n">
        <v>21</v>
      </c>
      <c r="B22" s="0" t="n">
        <v>348</v>
      </c>
      <c r="C22" s="0" t="n">
        <v>85</v>
      </c>
      <c r="D22" s="0" t="n">
        <v>86</v>
      </c>
      <c r="E22" s="0" t="n">
        <v>422</v>
      </c>
      <c r="F22" s="0" t="n">
        <v>531</v>
      </c>
      <c r="G22" s="0" t="n">
        <v>107</v>
      </c>
      <c r="H22" s="0" t="n">
        <v>475</v>
      </c>
      <c r="I22" s="0" t="n">
        <v>532</v>
      </c>
      <c r="J22" s="0" t="n">
        <v>1</v>
      </c>
    </row>
    <row r="23" customFormat="false" ht="12.8" hidden="false" customHeight="false" outlineLevel="0" collapsed="false">
      <c r="A23" s="0" t="n">
        <v>22</v>
      </c>
      <c r="B23" s="0" t="n">
        <v>408</v>
      </c>
      <c r="C23" s="0" t="n">
        <v>218</v>
      </c>
      <c r="D23" s="0" t="n">
        <v>19</v>
      </c>
      <c r="E23" s="0" t="n">
        <v>325</v>
      </c>
      <c r="F23" s="0" t="n">
        <v>533</v>
      </c>
      <c r="G23" s="0" t="n">
        <v>534</v>
      </c>
      <c r="H23" s="0" t="n">
        <v>535</v>
      </c>
      <c r="I23" s="0" t="n">
        <v>496</v>
      </c>
      <c r="J23" s="0" t="n">
        <v>1</v>
      </c>
    </row>
    <row r="24" customFormat="false" ht="12.8" hidden="false" customHeight="false" outlineLevel="0" collapsed="false">
      <c r="A24" s="0" t="n">
        <v>23</v>
      </c>
      <c r="B24" s="0" t="n">
        <v>361</v>
      </c>
      <c r="C24" s="0" t="n">
        <v>334</v>
      </c>
      <c r="D24" s="0" t="n">
        <v>418</v>
      </c>
      <c r="E24" s="0" t="n">
        <v>230</v>
      </c>
      <c r="F24" s="0" t="n">
        <v>523</v>
      </c>
      <c r="G24" s="0" t="n">
        <v>536</v>
      </c>
      <c r="H24" s="0" t="n">
        <v>537</v>
      </c>
      <c r="I24" s="0" t="n">
        <v>538</v>
      </c>
      <c r="J24" s="0" t="n">
        <v>1</v>
      </c>
    </row>
    <row r="25" customFormat="false" ht="12.8" hidden="false" customHeight="false" outlineLevel="0" collapsed="false">
      <c r="A25" s="0" t="n">
        <v>24</v>
      </c>
      <c r="B25" s="0" t="n">
        <v>217</v>
      </c>
      <c r="C25" s="0" t="n">
        <v>319</v>
      </c>
      <c r="D25" s="0" t="n">
        <v>267</v>
      </c>
      <c r="E25" s="0" t="n">
        <v>235</v>
      </c>
      <c r="F25" s="0" t="n">
        <v>539</v>
      </c>
      <c r="G25" s="0" t="n">
        <v>540</v>
      </c>
      <c r="H25" s="0" t="n">
        <v>541</v>
      </c>
      <c r="I25" s="0" t="n">
        <v>542</v>
      </c>
      <c r="J25" s="0" t="n">
        <v>1</v>
      </c>
    </row>
    <row r="26" customFormat="false" ht="12.8" hidden="false" customHeight="false" outlineLevel="0" collapsed="false">
      <c r="A26" s="0" t="n">
        <v>25</v>
      </c>
      <c r="B26" s="0" t="n">
        <v>323</v>
      </c>
      <c r="C26" s="0" t="n">
        <v>324</v>
      </c>
      <c r="D26" s="0" t="n">
        <v>233</v>
      </c>
      <c r="E26" s="0" t="n">
        <v>322</v>
      </c>
      <c r="F26" s="0" t="n">
        <v>543</v>
      </c>
      <c r="G26" s="0" t="n">
        <v>544</v>
      </c>
      <c r="H26" s="0" t="n">
        <v>545</v>
      </c>
      <c r="I26" s="0" t="n">
        <v>546</v>
      </c>
      <c r="J26" s="0" t="n">
        <v>1</v>
      </c>
    </row>
    <row r="27" customFormat="false" ht="12.8" hidden="false" customHeight="false" outlineLevel="0" collapsed="false">
      <c r="A27" s="0" t="n">
        <v>26</v>
      </c>
      <c r="B27" s="0" t="n">
        <v>438</v>
      </c>
      <c r="C27" s="0" t="n">
        <v>338</v>
      </c>
      <c r="D27" s="0" t="n">
        <v>450</v>
      </c>
      <c r="E27" s="0" t="n">
        <v>220</v>
      </c>
      <c r="F27" s="0" t="n">
        <v>547</v>
      </c>
      <c r="G27" s="0" t="n">
        <v>548</v>
      </c>
      <c r="H27" s="0" t="n">
        <v>520</v>
      </c>
      <c r="I27" s="0" t="n">
        <v>549</v>
      </c>
      <c r="J27" s="0" t="n">
        <v>1</v>
      </c>
    </row>
    <row r="28" customFormat="false" ht="12.8" hidden="false" customHeight="false" outlineLevel="0" collapsed="false">
      <c r="A28" s="0" t="n">
        <v>27</v>
      </c>
      <c r="B28" s="0" t="n">
        <v>423</v>
      </c>
      <c r="C28" s="0" t="n">
        <v>307</v>
      </c>
      <c r="D28" s="0" t="n">
        <v>431</v>
      </c>
      <c r="E28" s="0" t="n">
        <v>198</v>
      </c>
      <c r="F28" s="0" t="n">
        <v>550</v>
      </c>
      <c r="G28" s="0" t="n">
        <v>551</v>
      </c>
      <c r="H28" s="0" t="n">
        <v>552</v>
      </c>
      <c r="I28" s="0" t="n">
        <v>553</v>
      </c>
      <c r="J28" s="0" t="n">
        <v>1</v>
      </c>
    </row>
    <row r="29" customFormat="false" ht="12.8" hidden="false" customHeight="false" outlineLevel="0" collapsed="false">
      <c r="A29" s="0" t="n">
        <v>28</v>
      </c>
      <c r="B29" s="0" t="n">
        <v>292</v>
      </c>
      <c r="C29" s="0" t="n">
        <v>193</v>
      </c>
      <c r="D29" s="0" t="n">
        <v>199</v>
      </c>
      <c r="E29" s="0" t="n">
        <v>305</v>
      </c>
      <c r="F29" s="0" t="n">
        <v>554</v>
      </c>
      <c r="G29" s="0" t="n">
        <v>555</v>
      </c>
      <c r="H29" s="0" t="n">
        <v>556</v>
      </c>
      <c r="I29" s="0" t="n">
        <v>557</v>
      </c>
      <c r="J29" s="0" t="n">
        <v>1</v>
      </c>
    </row>
    <row r="30" customFormat="false" ht="12.8" hidden="false" customHeight="false" outlineLevel="0" collapsed="false">
      <c r="A30" s="0" t="n">
        <v>29</v>
      </c>
      <c r="B30" s="0" t="n">
        <v>319</v>
      </c>
      <c r="C30" s="0" t="n">
        <v>313</v>
      </c>
      <c r="D30" s="0" t="n">
        <v>312</v>
      </c>
      <c r="E30" s="0" t="n">
        <v>267</v>
      </c>
      <c r="F30" s="0" t="n">
        <v>558</v>
      </c>
      <c r="G30" s="0" t="n">
        <v>559</v>
      </c>
      <c r="H30" s="0" t="n">
        <v>560</v>
      </c>
      <c r="I30" s="0" t="n">
        <v>540</v>
      </c>
      <c r="J30" s="0" t="n">
        <v>1</v>
      </c>
    </row>
    <row r="31" customFormat="false" ht="12.8" hidden="false" customHeight="false" outlineLevel="0" collapsed="false">
      <c r="A31" s="0" t="n">
        <v>30</v>
      </c>
      <c r="B31" s="0" t="n">
        <v>201</v>
      </c>
      <c r="C31" s="0" t="n">
        <v>378</v>
      </c>
      <c r="D31" s="0" t="n">
        <v>310</v>
      </c>
      <c r="E31" s="0" t="n">
        <v>375</v>
      </c>
      <c r="F31" s="0" t="n">
        <v>561</v>
      </c>
      <c r="G31" s="0" t="n">
        <v>562</v>
      </c>
      <c r="H31" s="0" t="n">
        <v>563</v>
      </c>
      <c r="I31" s="0" t="n">
        <v>499</v>
      </c>
      <c r="J31" s="0" t="n">
        <v>1</v>
      </c>
    </row>
    <row r="32" customFormat="false" ht="12.8" hidden="false" customHeight="false" outlineLevel="0" collapsed="false">
      <c r="A32" s="0" t="n">
        <v>31</v>
      </c>
      <c r="B32" s="0" t="n">
        <v>447</v>
      </c>
      <c r="C32" s="0" t="n">
        <v>386</v>
      </c>
      <c r="D32" s="0" t="n">
        <v>261</v>
      </c>
      <c r="E32" s="0" t="n">
        <v>263</v>
      </c>
      <c r="F32" s="0" t="n">
        <v>564</v>
      </c>
      <c r="G32" s="0" t="n">
        <v>565</v>
      </c>
      <c r="H32" s="0" t="n">
        <v>566</v>
      </c>
      <c r="I32" s="0" t="n">
        <v>567</v>
      </c>
      <c r="J32" s="0" t="n">
        <v>1</v>
      </c>
    </row>
    <row r="33" customFormat="false" ht="12.8" hidden="false" customHeight="false" outlineLevel="0" collapsed="false">
      <c r="A33" s="0" t="n">
        <v>32</v>
      </c>
      <c r="B33" s="0" t="n">
        <v>371</v>
      </c>
      <c r="C33" s="0" t="n">
        <v>400</v>
      </c>
      <c r="D33" s="0" t="n">
        <v>427</v>
      </c>
      <c r="E33" s="0" t="n">
        <v>240</v>
      </c>
      <c r="F33" s="0" t="n">
        <v>568</v>
      </c>
      <c r="G33" s="0" t="n">
        <v>569</v>
      </c>
      <c r="H33" s="0" t="n">
        <v>570</v>
      </c>
      <c r="I33" s="0" t="n">
        <v>571</v>
      </c>
      <c r="J33" s="0" t="n">
        <v>1</v>
      </c>
    </row>
    <row r="34" customFormat="false" ht="12.8" hidden="false" customHeight="false" outlineLevel="0" collapsed="false">
      <c r="A34" s="0" t="n">
        <v>33</v>
      </c>
      <c r="B34" s="0" t="n">
        <v>378</v>
      </c>
      <c r="C34" s="0" t="n">
        <v>222</v>
      </c>
      <c r="D34" s="0" t="n">
        <v>401</v>
      </c>
      <c r="E34" s="0" t="n">
        <v>310</v>
      </c>
      <c r="F34" s="0" t="n">
        <v>572</v>
      </c>
      <c r="G34" s="0" t="n">
        <v>514</v>
      </c>
      <c r="H34" s="0" t="n">
        <v>573</v>
      </c>
      <c r="I34" s="0" t="n">
        <v>562</v>
      </c>
      <c r="J34" s="0" t="n">
        <v>1</v>
      </c>
    </row>
    <row r="35" customFormat="false" ht="12.8" hidden="false" customHeight="false" outlineLevel="0" collapsed="false">
      <c r="A35" s="0" t="n">
        <v>34</v>
      </c>
      <c r="B35" s="0" t="n">
        <v>434</v>
      </c>
      <c r="C35" s="0" t="n">
        <v>212</v>
      </c>
      <c r="D35" s="0" t="n">
        <v>442</v>
      </c>
      <c r="E35" s="0" t="n">
        <v>309</v>
      </c>
      <c r="F35" s="0" t="n">
        <v>574</v>
      </c>
      <c r="G35" s="0" t="n">
        <v>575</v>
      </c>
      <c r="H35" s="0" t="n">
        <v>576</v>
      </c>
      <c r="I35" s="0" t="n">
        <v>577</v>
      </c>
      <c r="J35" s="0" t="n">
        <v>1</v>
      </c>
    </row>
    <row r="36" customFormat="false" ht="12.8" hidden="false" customHeight="false" outlineLevel="0" collapsed="false">
      <c r="A36" s="0" t="n">
        <v>35</v>
      </c>
      <c r="B36" s="0" t="n">
        <v>321</v>
      </c>
      <c r="C36" s="0" t="n">
        <v>18</v>
      </c>
      <c r="D36" s="0" t="n">
        <v>19</v>
      </c>
      <c r="E36" s="0" t="n">
        <v>218</v>
      </c>
      <c r="F36" s="0" t="n">
        <v>578</v>
      </c>
      <c r="G36" s="0" t="n">
        <v>34</v>
      </c>
      <c r="H36" s="0" t="n">
        <v>534</v>
      </c>
      <c r="I36" s="0" t="n">
        <v>579</v>
      </c>
      <c r="J36" s="0" t="n">
        <v>1</v>
      </c>
    </row>
    <row r="37" customFormat="false" ht="12.8" hidden="false" customHeight="false" outlineLevel="0" collapsed="false">
      <c r="A37" s="0" t="n">
        <v>36</v>
      </c>
      <c r="B37" s="0" t="n">
        <v>135</v>
      </c>
      <c r="C37" s="0" t="n">
        <v>136</v>
      </c>
      <c r="D37" s="0" t="n">
        <v>292</v>
      </c>
      <c r="E37" s="0" t="n">
        <v>342</v>
      </c>
      <c r="F37" s="0" t="n">
        <v>157</v>
      </c>
      <c r="G37" s="0" t="n">
        <v>580</v>
      </c>
      <c r="H37" s="0" t="n">
        <v>581</v>
      </c>
      <c r="I37" s="0" t="n">
        <v>582</v>
      </c>
      <c r="J37" s="0" t="n">
        <v>1</v>
      </c>
    </row>
    <row r="38" customFormat="false" ht="12.8" hidden="false" customHeight="false" outlineLevel="0" collapsed="false">
      <c r="A38" s="0" t="n">
        <v>37</v>
      </c>
      <c r="B38" s="0" t="n">
        <v>241</v>
      </c>
      <c r="C38" s="0" t="n">
        <v>341</v>
      </c>
      <c r="D38" s="0" t="n">
        <v>9</v>
      </c>
      <c r="E38" s="0" t="n">
        <v>10</v>
      </c>
      <c r="F38" s="0" t="n">
        <v>481</v>
      </c>
      <c r="G38" s="0" t="n">
        <v>583</v>
      </c>
      <c r="H38" s="0" t="n">
        <v>25</v>
      </c>
      <c r="I38" s="0" t="n">
        <v>584</v>
      </c>
      <c r="J38" s="0" t="n">
        <v>1</v>
      </c>
    </row>
    <row r="39" customFormat="false" ht="12.8" hidden="false" customHeight="false" outlineLevel="0" collapsed="false">
      <c r="A39" s="0" t="n">
        <v>38</v>
      </c>
      <c r="B39" s="0" t="n">
        <v>343</v>
      </c>
      <c r="C39" s="0" t="n">
        <v>306</v>
      </c>
      <c r="D39" s="0" t="n">
        <v>434</v>
      </c>
      <c r="E39" s="0" t="n">
        <v>428</v>
      </c>
      <c r="F39" s="0" t="n">
        <v>585</v>
      </c>
      <c r="G39" s="0" t="n">
        <v>586</v>
      </c>
      <c r="H39" s="0" t="n">
        <v>587</v>
      </c>
      <c r="I39" s="0" t="n">
        <v>588</v>
      </c>
      <c r="J39" s="0" t="n">
        <v>1</v>
      </c>
    </row>
    <row r="40" customFormat="false" ht="12.8" hidden="false" customHeight="false" outlineLevel="0" collapsed="false">
      <c r="A40" s="0" t="n">
        <v>39</v>
      </c>
      <c r="B40" s="0" t="n">
        <v>428</v>
      </c>
      <c r="C40" s="0" t="n">
        <v>434</v>
      </c>
      <c r="D40" s="0" t="n">
        <v>309</v>
      </c>
      <c r="E40" s="0" t="n">
        <v>248</v>
      </c>
      <c r="F40" s="0" t="n">
        <v>587</v>
      </c>
      <c r="G40" s="0" t="n">
        <v>577</v>
      </c>
      <c r="H40" s="0" t="n">
        <v>589</v>
      </c>
      <c r="I40" s="0" t="n">
        <v>590</v>
      </c>
      <c r="J40" s="0" t="n">
        <v>1</v>
      </c>
    </row>
    <row r="41" customFormat="false" ht="12.8" hidden="false" customHeight="false" outlineLevel="0" collapsed="false">
      <c r="A41" s="0" t="n">
        <v>40</v>
      </c>
      <c r="B41" s="0" t="n">
        <v>322</v>
      </c>
      <c r="C41" s="0" t="n">
        <v>233</v>
      </c>
      <c r="D41" s="0" t="n">
        <v>20</v>
      </c>
      <c r="E41" s="0" t="n">
        <v>21</v>
      </c>
      <c r="F41" s="0" t="n">
        <v>545</v>
      </c>
      <c r="G41" s="0" t="n">
        <v>591</v>
      </c>
      <c r="H41" s="0" t="n">
        <v>36</v>
      </c>
      <c r="I41" s="0" t="n">
        <v>592</v>
      </c>
      <c r="J41" s="0" t="n">
        <v>1</v>
      </c>
    </row>
    <row r="42" customFormat="false" ht="12.8" hidden="false" customHeight="false" outlineLevel="0" collapsed="false">
      <c r="A42" s="0" t="n">
        <v>41</v>
      </c>
      <c r="B42" s="0" t="n">
        <v>386</v>
      </c>
      <c r="C42" s="0" t="n">
        <v>387</v>
      </c>
      <c r="D42" s="0" t="n">
        <v>320</v>
      </c>
      <c r="E42" s="0" t="n">
        <v>383</v>
      </c>
      <c r="F42" s="0" t="n">
        <v>593</v>
      </c>
      <c r="G42" s="0" t="n">
        <v>594</v>
      </c>
      <c r="H42" s="0" t="n">
        <v>595</v>
      </c>
      <c r="I42" s="0" t="n">
        <v>596</v>
      </c>
      <c r="J42" s="0" t="n">
        <v>1</v>
      </c>
    </row>
    <row r="43" customFormat="false" ht="12.8" hidden="false" customHeight="false" outlineLevel="0" collapsed="false">
      <c r="A43" s="0" t="n">
        <v>42</v>
      </c>
      <c r="B43" s="0" t="n">
        <v>379</v>
      </c>
      <c r="C43" s="0" t="n">
        <v>430</v>
      </c>
      <c r="D43" s="0" t="n">
        <v>343</v>
      </c>
      <c r="E43" s="0" t="n">
        <v>428</v>
      </c>
      <c r="F43" s="0" t="n">
        <v>597</v>
      </c>
      <c r="G43" s="0" t="n">
        <v>598</v>
      </c>
      <c r="H43" s="0" t="n">
        <v>588</v>
      </c>
      <c r="I43" s="0" t="n">
        <v>599</v>
      </c>
      <c r="J43" s="0" t="n">
        <v>1</v>
      </c>
    </row>
    <row r="44" customFormat="false" ht="12.8" hidden="false" customHeight="false" outlineLevel="0" collapsed="false">
      <c r="A44" s="0" t="n">
        <v>43</v>
      </c>
      <c r="B44" s="0" t="n">
        <v>347</v>
      </c>
      <c r="C44" s="0" t="n">
        <v>256</v>
      </c>
      <c r="D44" s="0" t="n">
        <v>110</v>
      </c>
      <c r="E44" s="0" t="n">
        <v>346</v>
      </c>
      <c r="F44" s="0" t="n">
        <v>600</v>
      </c>
      <c r="G44" s="0" t="n">
        <v>601</v>
      </c>
      <c r="H44" s="0" t="n">
        <v>602</v>
      </c>
      <c r="I44" s="0" t="n">
        <v>603</v>
      </c>
      <c r="J44" s="0" t="n">
        <v>1</v>
      </c>
    </row>
    <row r="45" customFormat="false" ht="12.8" hidden="false" customHeight="false" outlineLevel="0" collapsed="false">
      <c r="A45" s="0" t="n">
        <v>44</v>
      </c>
      <c r="B45" s="0" t="n">
        <v>372</v>
      </c>
      <c r="C45" s="0" t="n">
        <v>329</v>
      </c>
      <c r="D45" s="0" t="n">
        <v>413</v>
      </c>
      <c r="E45" s="0" t="n">
        <v>204</v>
      </c>
      <c r="F45" s="0" t="n">
        <v>604</v>
      </c>
      <c r="G45" s="0" t="n">
        <v>605</v>
      </c>
      <c r="H45" s="0" t="n">
        <v>606</v>
      </c>
      <c r="I45" s="0" t="n">
        <v>607</v>
      </c>
      <c r="J45" s="0" t="n">
        <v>1</v>
      </c>
    </row>
    <row r="46" customFormat="false" ht="12.8" hidden="false" customHeight="false" outlineLevel="0" collapsed="false">
      <c r="A46" s="0" t="n">
        <v>45</v>
      </c>
      <c r="B46" s="0" t="n">
        <v>209</v>
      </c>
      <c r="C46" s="0" t="n">
        <v>452</v>
      </c>
      <c r="D46" s="0" t="n">
        <v>307</v>
      </c>
      <c r="E46" s="0" t="n">
        <v>423</v>
      </c>
      <c r="F46" s="0" t="n">
        <v>608</v>
      </c>
      <c r="G46" s="0" t="n">
        <v>609</v>
      </c>
      <c r="H46" s="0" t="n">
        <v>550</v>
      </c>
      <c r="I46" s="0" t="n">
        <v>610</v>
      </c>
      <c r="J46" s="0" t="n">
        <v>1</v>
      </c>
    </row>
    <row r="47" customFormat="false" ht="12.8" hidden="false" customHeight="false" outlineLevel="0" collapsed="false">
      <c r="A47" s="0" t="n">
        <v>46</v>
      </c>
      <c r="B47" s="0" t="n">
        <v>191</v>
      </c>
      <c r="C47" s="0" t="n">
        <v>70</v>
      </c>
      <c r="D47" s="0" t="n">
        <v>71</v>
      </c>
      <c r="E47" s="0" t="n">
        <v>353</v>
      </c>
      <c r="F47" s="0" t="n">
        <v>611</v>
      </c>
      <c r="G47" s="0" t="n">
        <v>92</v>
      </c>
      <c r="H47" s="0" t="n">
        <v>612</v>
      </c>
      <c r="I47" s="0" t="n">
        <v>613</v>
      </c>
      <c r="J47" s="0" t="n">
        <v>1</v>
      </c>
    </row>
    <row r="48" customFormat="false" ht="12.8" hidden="false" customHeight="false" outlineLevel="0" collapsed="false">
      <c r="A48" s="0" t="n">
        <v>47</v>
      </c>
      <c r="B48" s="0" t="n">
        <v>214</v>
      </c>
      <c r="C48" s="0" t="n">
        <v>68</v>
      </c>
      <c r="D48" s="0" t="n">
        <v>69</v>
      </c>
      <c r="E48" s="0" t="n">
        <v>354</v>
      </c>
      <c r="F48" s="0" t="n">
        <v>614</v>
      </c>
      <c r="G48" s="0" t="n">
        <v>90</v>
      </c>
      <c r="H48" s="0" t="n">
        <v>615</v>
      </c>
      <c r="I48" s="0" t="n">
        <v>616</v>
      </c>
      <c r="J48" s="0" t="n">
        <v>1</v>
      </c>
    </row>
    <row r="49" customFormat="false" ht="12.8" hidden="false" customHeight="false" outlineLevel="0" collapsed="false">
      <c r="A49" s="0" t="n">
        <v>48</v>
      </c>
      <c r="B49" s="0" t="n">
        <v>197</v>
      </c>
      <c r="C49" s="0" t="n">
        <v>74</v>
      </c>
      <c r="D49" s="0" t="n">
        <v>75</v>
      </c>
      <c r="E49" s="0" t="n">
        <v>357</v>
      </c>
      <c r="F49" s="0" t="n">
        <v>617</v>
      </c>
      <c r="G49" s="0" t="n">
        <v>96</v>
      </c>
      <c r="H49" s="0" t="n">
        <v>618</v>
      </c>
      <c r="I49" s="0" t="n">
        <v>619</v>
      </c>
      <c r="J49" s="0" t="n">
        <v>1</v>
      </c>
    </row>
    <row r="50" customFormat="false" ht="12.8" hidden="false" customHeight="false" outlineLevel="0" collapsed="false">
      <c r="A50" s="0" t="n">
        <v>49</v>
      </c>
      <c r="B50" s="0" t="n">
        <v>286</v>
      </c>
      <c r="C50" s="0" t="n">
        <v>322</v>
      </c>
      <c r="D50" s="0" t="n">
        <v>21</v>
      </c>
      <c r="E50" s="0" t="n">
        <v>22</v>
      </c>
      <c r="F50" s="0" t="n">
        <v>620</v>
      </c>
      <c r="G50" s="0" t="n">
        <v>592</v>
      </c>
      <c r="H50" s="0" t="n">
        <v>37</v>
      </c>
      <c r="I50" s="0" t="n">
        <v>621</v>
      </c>
      <c r="J50" s="0" t="n">
        <v>1</v>
      </c>
    </row>
    <row r="51" customFormat="false" ht="12.8" hidden="false" customHeight="false" outlineLevel="0" collapsed="false">
      <c r="A51" s="0" t="n">
        <v>50</v>
      </c>
      <c r="B51" s="0" t="n">
        <v>233</v>
      </c>
      <c r="C51" s="0" t="n">
        <v>325</v>
      </c>
      <c r="D51" s="0" t="n">
        <v>19</v>
      </c>
      <c r="E51" s="0" t="n">
        <v>20</v>
      </c>
      <c r="F51" s="0" t="n">
        <v>622</v>
      </c>
      <c r="G51" s="0" t="n">
        <v>535</v>
      </c>
      <c r="H51" s="0" t="n">
        <v>35</v>
      </c>
      <c r="I51" s="0" t="n">
        <v>591</v>
      </c>
      <c r="J51" s="0" t="n">
        <v>1</v>
      </c>
    </row>
    <row r="52" customFormat="false" ht="12.8" hidden="false" customHeight="false" outlineLevel="0" collapsed="false">
      <c r="A52" s="0" t="n">
        <v>51</v>
      </c>
      <c r="B52" s="0" t="n">
        <v>210</v>
      </c>
      <c r="C52" s="0" t="n">
        <v>17</v>
      </c>
      <c r="D52" s="0" t="n">
        <v>18</v>
      </c>
      <c r="E52" s="0" t="n">
        <v>321</v>
      </c>
      <c r="F52" s="0" t="n">
        <v>623</v>
      </c>
      <c r="G52" s="0" t="n">
        <v>33</v>
      </c>
      <c r="H52" s="0" t="n">
        <v>578</v>
      </c>
      <c r="I52" s="0" t="n">
        <v>624</v>
      </c>
      <c r="J52" s="0" t="n">
        <v>1</v>
      </c>
    </row>
    <row r="53" customFormat="false" ht="12.8" hidden="false" customHeight="false" outlineLevel="0" collapsed="false">
      <c r="A53" s="0" t="n">
        <v>52</v>
      </c>
      <c r="B53" s="0" t="n">
        <v>415</v>
      </c>
      <c r="C53" s="0" t="n">
        <v>281</v>
      </c>
      <c r="D53" s="0" t="n">
        <v>452</v>
      </c>
      <c r="E53" s="0" t="n">
        <v>356</v>
      </c>
      <c r="F53" s="0" t="n">
        <v>625</v>
      </c>
      <c r="G53" s="0" t="n">
        <v>626</v>
      </c>
      <c r="H53" s="0" t="n">
        <v>627</v>
      </c>
      <c r="I53" s="0" t="n">
        <v>516</v>
      </c>
      <c r="J53" s="0" t="n">
        <v>1</v>
      </c>
    </row>
    <row r="54" customFormat="false" ht="12.8" hidden="false" customHeight="false" outlineLevel="0" collapsed="false">
      <c r="A54" s="0" t="n">
        <v>53</v>
      </c>
      <c r="B54" s="0" t="n">
        <v>306</v>
      </c>
      <c r="C54" s="0" t="n">
        <v>343</v>
      </c>
      <c r="D54" s="0" t="n">
        <v>187</v>
      </c>
      <c r="E54" s="0" t="n">
        <v>342</v>
      </c>
      <c r="F54" s="0" t="n">
        <v>585</v>
      </c>
      <c r="G54" s="0" t="n">
        <v>628</v>
      </c>
      <c r="H54" s="0" t="n">
        <v>629</v>
      </c>
      <c r="I54" s="0" t="n">
        <v>630</v>
      </c>
      <c r="J54" s="0" t="n">
        <v>1</v>
      </c>
    </row>
    <row r="55" customFormat="false" ht="12.8" hidden="false" customHeight="false" outlineLevel="0" collapsed="false">
      <c r="A55" s="0" t="n">
        <v>54</v>
      </c>
      <c r="B55" s="0" t="n">
        <v>305</v>
      </c>
      <c r="C55" s="0" t="n">
        <v>199</v>
      </c>
      <c r="D55" s="0" t="n">
        <v>211</v>
      </c>
      <c r="E55" s="0" t="n">
        <v>212</v>
      </c>
      <c r="F55" s="0" t="n">
        <v>556</v>
      </c>
      <c r="G55" s="0" t="n">
        <v>631</v>
      </c>
      <c r="H55" s="0" t="n">
        <v>632</v>
      </c>
      <c r="I55" s="0" t="n">
        <v>633</v>
      </c>
      <c r="J55" s="0" t="n">
        <v>1</v>
      </c>
    </row>
    <row r="56" customFormat="false" ht="12.8" hidden="false" customHeight="false" outlineLevel="0" collapsed="false">
      <c r="A56" s="0" t="n">
        <v>55</v>
      </c>
      <c r="B56" s="0" t="n">
        <v>352</v>
      </c>
      <c r="C56" s="0" t="n">
        <v>351</v>
      </c>
      <c r="D56" s="0" t="n">
        <v>207</v>
      </c>
      <c r="E56" s="0" t="n">
        <v>363</v>
      </c>
      <c r="F56" s="0" t="n">
        <v>634</v>
      </c>
      <c r="G56" s="0" t="n">
        <v>635</v>
      </c>
      <c r="H56" s="0" t="n">
        <v>636</v>
      </c>
      <c r="I56" s="0" t="n">
        <v>486</v>
      </c>
      <c r="J56" s="0" t="n">
        <v>1</v>
      </c>
    </row>
    <row r="57" customFormat="false" ht="12.8" hidden="false" customHeight="false" outlineLevel="0" collapsed="false">
      <c r="A57" s="0" t="n">
        <v>56</v>
      </c>
      <c r="B57" s="0" t="n">
        <v>302</v>
      </c>
      <c r="C57" s="0" t="n">
        <v>441</v>
      </c>
      <c r="D57" s="0" t="n">
        <v>218</v>
      </c>
      <c r="E57" s="0" t="n">
        <v>408</v>
      </c>
      <c r="F57" s="0" t="n">
        <v>526</v>
      </c>
      <c r="G57" s="0" t="n">
        <v>637</v>
      </c>
      <c r="H57" s="0" t="n">
        <v>533</v>
      </c>
      <c r="I57" s="0" t="n">
        <v>638</v>
      </c>
      <c r="J57" s="0" t="n">
        <v>1</v>
      </c>
    </row>
    <row r="58" customFormat="false" ht="12.8" hidden="false" customHeight="false" outlineLevel="0" collapsed="false">
      <c r="A58" s="0" t="n">
        <v>57</v>
      </c>
      <c r="B58" s="0" t="n">
        <v>289</v>
      </c>
      <c r="C58" s="0" t="n">
        <v>375</v>
      </c>
      <c r="D58" s="0" t="n">
        <v>310</v>
      </c>
      <c r="E58" s="0" t="n">
        <v>291</v>
      </c>
      <c r="F58" s="0" t="n">
        <v>639</v>
      </c>
      <c r="G58" s="0" t="n">
        <v>563</v>
      </c>
      <c r="H58" s="0" t="n">
        <v>640</v>
      </c>
      <c r="I58" s="0" t="n">
        <v>641</v>
      </c>
      <c r="J58" s="0" t="n">
        <v>1</v>
      </c>
    </row>
    <row r="59" customFormat="false" ht="12.8" hidden="false" customHeight="false" outlineLevel="0" collapsed="false">
      <c r="A59" s="0" t="n">
        <v>58</v>
      </c>
      <c r="B59" s="0" t="n">
        <v>265</v>
      </c>
      <c r="C59" s="0" t="n">
        <v>293</v>
      </c>
      <c r="D59" s="0" t="n">
        <v>447</v>
      </c>
      <c r="E59" s="0" t="n">
        <v>263</v>
      </c>
      <c r="F59" s="0" t="n">
        <v>642</v>
      </c>
      <c r="G59" s="0" t="n">
        <v>643</v>
      </c>
      <c r="H59" s="0" t="n">
        <v>567</v>
      </c>
      <c r="I59" s="0" t="n">
        <v>644</v>
      </c>
      <c r="J59" s="0" t="n">
        <v>1</v>
      </c>
    </row>
    <row r="60" customFormat="false" ht="12.8" hidden="false" customHeight="false" outlineLevel="0" collapsed="false">
      <c r="A60" s="0" t="n">
        <v>59</v>
      </c>
      <c r="B60" s="0" t="n">
        <v>457</v>
      </c>
      <c r="C60" s="0" t="n">
        <v>14</v>
      </c>
      <c r="D60" s="0" t="n">
        <v>453</v>
      </c>
      <c r="E60" s="0" t="n">
        <v>327</v>
      </c>
      <c r="F60" s="0" t="n">
        <v>645</v>
      </c>
      <c r="G60" s="0" t="n">
        <v>646</v>
      </c>
      <c r="H60" s="0" t="n">
        <v>647</v>
      </c>
      <c r="I60" s="0" t="n">
        <v>648</v>
      </c>
      <c r="J60" s="0" t="n">
        <v>1</v>
      </c>
    </row>
    <row r="61" customFormat="false" ht="12.8" hidden="false" customHeight="false" outlineLevel="0" collapsed="false">
      <c r="A61" s="0" t="n">
        <v>60</v>
      </c>
      <c r="B61" s="0" t="n">
        <v>308</v>
      </c>
      <c r="C61" s="0" t="n">
        <v>336</v>
      </c>
      <c r="D61" s="0" t="n">
        <v>407</v>
      </c>
      <c r="E61" s="0" t="n">
        <v>254</v>
      </c>
      <c r="F61" s="0" t="n">
        <v>649</v>
      </c>
      <c r="G61" s="0" t="n">
        <v>650</v>
      </c>
      <c r="H61" s="0" t="n">
        <v>651</v>
      </c>
      <c r="I61" s="0" t="n">
        <v>652</v>
      </c>
      <c r="J61" s="0" t="n">
        <v>1</v>
      </c>
    </row>
    <row r="62" customFormat="false" ht="12.8" hidden="false" customHeight="false" outlineLevel="0" collapsed="false">
      <c r="A62" s="0" t="n">
        <v>61</v>
      </c>
      <c r="B62" s="0" t="n">
        <v>457</v>
      </c>
      <c r="C62" s="0" t="n">
        <v>311</v>
      </c>
      <c r="D62" s="0" t="n">
        <v>421</v>
      </c>
      <c r="E62" s="0" t="n">
        <v>224</v>
      </c>
      <c r="F62" s="0" t="n">
        <v>653</v>
      </c>
      <c r="G62" s="0" t="n">
        <v>654</v>
      </c>
      <c r="H62" s="0" t="n">
        <v>655</v>
      </c>
      <c r="I62" s="0" t="n">
        <v>656</v>
      </c>
      <c r="J62" s="0" t="n">
        <v>1</v>
      </c>
    </row>
    <row r="63" customFormat="false" ht="12.8" hidden="false" customHeight="false" outlineLevel="0" collapsed="false">
      <c r="A63" s="0" t="n">
        <v>62</v>
      </c>
      <c r="B63" s="0" t="n">
        <v>365</v>
      </c>
      <c r="C63" s="0" t="n">
        <v>202</v>
      </c>
      <c r="D63" s="0" t="n">
        <v>349</v>
      </c>
      <c r="E63" s="0" t="n">
        <v>326</v>
      </c>
      <c r="F63" s="0" t="n">
        <v>657</v>
      </c>
      <c r="G63" s="0" t="n">
        <v>658</v>
      </c>
      <c r="H63" s="0" t="n">
        <v>659</v>
      </c>
      <c r="I63" s="0" t="n">
        <v>660</v>
      </c>
      <c r="J63" s="0" t="n">
        <v>1</v>
      </c>
    </row>
    <row r="64" customFormat="false" ht="12.8" hidden="false" customHeight="false" outlineLevel="0" collapsed="false">
      <c r="A64" s="0" t="n">
        <v>63</v>
      </c>
      <c r="B64" s="0" t="n">
        <v>272</v>
      </c>
      <c r="C64" s="0" t="n">
        <v>429</v>
      </c>
      <c r="D64" s="0" t="n">
        <v>358</v>
      </c>
      <c r="E64" s="0" t="n">
        <v>440</v>
      </c>
      <c r="F64" s="0" t="n">
        <v>661</v>
      </c>
      <c r="G64" s="0" t="n">
        <v>662</v>
      </c>
      <c r="H64" s="0" t="n">
        <v>663</v>
      </c>
      <c r="I64" s="0" t="n">
        <v>664</v>
      </c>
      <c r="J64" s="0" t="n">
        <v>1</v>
      </c>
    </row>
    <row r="65" customFormat="false" ht="12.8" hidden="false" customHeight="false" outlineLevel="0" collapsed="false">
      <c r="A65" s="0" t="n">
        <v>64</v>
      </c>
      <c r="B65" s="0" t="n">
        <v>399</v>
      </c>
      <c r="C65" s="0" t="n">
        <v>210</v>
      </c>
      <c r="D65" s="0" t="n">
        <v>411</v>
      </c>
      <c r="E65" s="0" t="n">
        <v>308</v>
      </c>
      <c r="F65" s="0" t="n">
        <v>665</v>
      </c>
      <c r="G65" s="0" t="n">
        <v>666</v>
      </c>
      <c r="H65" s="0" t="n">
        <v>667</v>
      </c>
      <c r="I65" s="0" t="n">
        <v>668</v>
      </c>
      <c r="J65" s="0" t="n">
        <v>1</v>
      </c>
    </row>
    <row r="66" customFormat="false" ht="12.8" hidden="false" customHeight="false" outlineLevel="0" collapsed="false">
      <c r="A66" s="0" t="n">
        <v>65</v>
      </c>
      <c r="B66" s="0" t="n">
        <v>326</v>
      </c>
      <c r="C66" s="0" t="n">
        <v>349</v>
      </c>
      <c r="D66" s="0" t="n">
        <v>374</v>
      </c>
      <c r="E66" s="0" t="n">
        <v>293</v>
      </c>
      <c r="F66" s="0" t="n">
        <v>659</v>
      </c>
      <c r="G66" s="0" t="n">
        <v>669</v>
      </c>
      <c r="H66" s="0" t="n">
        <v>670</v>
      </c>
      <c r="I66" s="0" t="n">
        <v>671</v>
      </c>
      <c r="J66" s="0" t="n">
        <v>1</v>
      </c>
    </row>
    <row r="67" customFormat="false" ht="12.8" hidden="false" customHeight="false" outlineLevel="0" collapsed="false">
      <c r="A67" s="0" t="n">
        <v>66</v>
      </c>
      <c r="B67" s="0" t="n">
        <v>193</v>
      </c>
      <c r="C67" s="0" t="n">
        <v>292</v>
      </c>
      <c r="D67" s="0" t="n">
        <v>136</v>
      </c>
      <c r="E67" s="0" t="n">
        <v>7</v>
      </c>
      <c r="F67" s="0" t="n">
        <v>554</v>
      </c>
      <c r="G67" s="0" t="n">
        <v>580</v>
      </c>
      <c r="H67" s="0" t="n">
        <v>158</v>
      </c>
      <c r="I67" s="0" t="n">
        <v>672</v>
      </c>
      <c r="J67" s="0" t="n">
        <v>1</v>
      </c>
    </row>
    <row r="68" customFormat="false" ht="12.8" hidden="false" customHeight="false" outlineLevel="0" collapsed="false">
      <c r="A68" s="0" t="n">
        <v>67</v>
      </c>
      <c r="B68" s="0" t="n">
        <v>329</v>
      </c>
      <c r="C68" s="0" t="n">
        <v>372</v>
      </c>
      <c r="D68" s="0" t="n">
        <v>202</v>
      </c>
      <c r="E68" s="0" t="n">
        <v>365</v>
      </c>
      <c r="F68" s="0" t="n">
        <v>604</v>
      </c>
      <c r="G68" s="0" t="n">
        <v>673</v>
      </c>
      <c r="H68" s="0" t="n">
        <v>657</v>
      </c>
      <c r="I68" s="0" t="n">
        <v>674</v>
      </c>
      <c r="J68" s="0" t="n">
        <v>1</v>
      </c>
    </row>
    <row r="69" customFormat="false" ht="12.8" hidden="false" customHeight="false" outlineLevel="0" collapsed="false">
      <c r="A69" s="0" t="n">
        <v>68</v>
      </c>
      <c r="B69" s="0" t="n">
        <v>342</v>
      </c>
      <c r="C69" s="0" t="n">
        <v>187</v>
      </c>
      <c r="D69" s="0" t="n">
        <v>134</v>
      </c>
      <c r="E69" s="0" t="n">
        <v>135</v>
      </c>
      <c r="F69" s="0" t="n">
        <v>629</v>
      </c>
      <c r="G69" s="0" t="n">
        <v>675</v>
      </c>
      <c r="H69" s="0" t="n">
        <v>156</v>
      </c>
      <c r="I69" s="0" t="n">
        <v>582</v>
      </c>
      <c r="J69" s="0" t="n">
        <v>1</v>
      </c>
    </row>
    <row r="70" customFormat="false" ht="12.8" hidden="false" customHeight="false" outlineLevel="0" collapsed="false">
      <c r="A70" s="0" t="n">
        <v>69</v>
      </c>
      <c r="B70" s="0" t="n">
        <v>351</v>
      </c>
      <c r="C70" s="0" t="n">
        <v>132</v>
      </c>
      <c r="D70" s="0" t="n">
        <v>133</v>
      </c>
      <c r="E70" s="0" t="n">
        <v>207</v>
      </c>
      <c r="F70" s="0" t="n">
        <v>676</v>
      </c>
      <c r="G70" s="0" t="n">
        <v>154</v>
      </c>
      <c r="H70" s="0" t="n">
        <v>677</v>
      </c>
      <c r="I70" s="0" t="n">
        <v>635</v>
      </c>
      <c r="J70" s="0" t="n">
        <v>1</v>
      </c>
    </row>
    <row r="71" customFormat="false" ht="12.8" hidden="false" customHeight="false" outlineLevel="0" collapsed="false">
      <c r="A71" s="0" t="n">
        <v>70</v>
      </c>
      <c r="B71" s="0" t="n">
        <v>355</v>
      </c>
      <c r="C71" s="0" t="n">
        <v>130</v>
      </c>
      <c r="D71" s="0" t="n">
        <v>131</v>
      </c>
      <c r="E71" s="0" t="n">
        <v>196</v>
      </c>
      <c r="F71" s="0" t="n">
        <v>678</v>
      </c>
      <c r="G71" s="0" t="n">
        <v>152</v>
      </c>
      <c r="H71" s="0" t="n">
        <v>679</v>
      </c>
      <c r="I71" s="0" t="n">
        <v>680</v>
      </c>
      <c r="J71" s="0" t="n">
        <v>1</v>
      </c>
    </row>
    <row r="72" customFormat="false" ht="12.8" hidden="false" customHeight="false" outlineLevel="0" collapsed="false">
      <c r="A72" s="0" t="n">
        <v>71</v>
      </c>
      <c r="B72" s="0" t="n">
        <v>331</v>
      </c>
      <c r="C72" s="0" t="n">
        <v>124</v>
      </c>
      <c r="D72" s="0" t="n">
        <v>125</v>
      </c>
      <c r="E72" s="0" t="n">
        <v>220</v>
      </c>
      <c r="F72" s="0" t="n">
        <v>529</v>
      </c>
      <c r="G72" s="0" t="n">
        <v>146</v>
      </c>
      <c r="H72" s="0" t="n">
        <v>681</v>
      </c>
      <c r="I72" s="0" t="n">
        <v>519</v>
      </c>
      <c r="J72" s="0" t="n">
        <v>1</v>
      </c>
    </row>
    <row r="73" customFormat="false" ht="12.8" hidden="false" customHeight="false" outlineLevel="0" collapsed="false">
      <c r="A73" s="0" t="n">
        <v>72</v>
      </c>
      <c r="B73" s="0" t="n">
        <v>360</v>
      </c>
      <c r="C73" s="0" t="n">
        <v>215</v>
      </c>
      <c r="D73" s="0" t="n">
        <v>81</v>
      </c>
      <c r="E73" s="0" t="n">
        <v>82</v>
      </c>
      <c r="F73" s="0" t="n">
        <v>682</v>
      </c>
      <c r="G73" s="0" t="n">
        <v>683</v>
      </c>
      <c r="H73" s="0" t="n">
        <v>103</v>
      </c>
      <c r="I73" s="0" t="n">
        <v>684</v>
      </c>
      <c r="J73" s="0" t="n">
        <v>1</v>
      </c>
    </row>
    <row r="74" customFormat="false" ht="12.8" hidden="false" customHeight="false" outlineLevel="0" collapsed="false">
      <c r="A74" s="0" t="n">
        <v>73</v>
      </c>
      <c r="B74" s="0" t="n">
        <v>207</v>
      </c>
      <c r="C74" s="0" t="n">
        <v>412</v>
      </c>
      <c r="D74" s="0" t="n">
        <v>364</v>
      </c>
      <c r="E74" s="0" t="n">
        <v>363</v>
      </c>
      <c r="F74" s="0" t="n">
        <v>685</v>
      </c>
      <c r="G74" s="0" t="n">
        <v>686</v>
      </c>
      <c r="H74" s="0" t="n">
        <v>687</v>
      </c>
      <c r="I74" s="0" t="n">
        <v>636</v>
      </c>
      <c r="J74" s="0" t="n">
        <v>1</v>
      </c>
    </row>
    <row r="75" customFormat="false" ht="12.8" hidden="false" customHeight="false" outlineLevel="0" collapsed="false">
      <c r="A75" s="0" t="n">
        <v>74</v>
      </c>
      <c r="B75" s="0" t="n">
        <v>132</v>
      </c>
      <c r="C75" s="0" t="n">
        <v>351</v>
      </c>
      <c r="D75" s="0" t="n">
        <v>196</v>
      </c>
      <c r="E75" s="0" t="n">
        <v>131</v>
      </c>
      <c r="F75" s="0" t="n">
        <v>676</v>
      </c>
      <c r="G75" s="0" t="n">
        <v>688</v>
      </c>
      <c r="H75" s="0" t="n">
        <v>679</v>
      </c>
      <c r="I75" s="0" t="n">
        <v>153</v>
      </c>
      <c r="J75" s="0" t="n">
        <v>1</v>
      </c>
    </row>
    <row r="76" customFormat="false" ht="12.8" hidden="false" customHeight="false" outlineLevel="0" collapsed="false">
      <c r="A76" s="0" t="n">
        <v>75</v>
      </c>
      <c r="B76" s="0" t="n">
        <v>70</v>
      </c>
      <c r="C76" s="0" t="n">
        <v>191</v>
      </c>
      <c r="D76" s="0" t="n">
        <v>354</v>
      </c>
      <c r="E76" s="0" t="n">
        <v>69</v>
      </c>
      <c r="F76" s="0" t="n">
        <v>611</v>
      </c>
      <c r="G76" s="0" t="n">
        <v>689</v>
      </c>
      <c r="H76" s="0" t="n">
        <v>615</v>
      </c>
      <c r="I76" s="0" t="n">
        <v>91</v>
      </c>
      <c r="J76" s="0" t="n">
        <v>1</v>
      </c>
    </row>
    <row r="77" customFormat="false" ht="12.8" hidden="false" customHeight="false" outlineLevel="0" collapsed="false">
      <c r="A77" s="0" t="n">
        <v>76</v>
      </c>
      <c r="B77" s="0" t="n">
        <v>72</v>
      </c>
      <c r="C77" s="0" t="n">
        <v>208</v>
      </c>
      <c r="D77" s="0" t="n">
        <v>353</v>
      </c>
      <c r="E77" s="0" t="n">
        <v>71</v>
      </c>
      <c r="F77" s="0" t="n">
        <v>690</v>
      </c>
      <c r="G77" s="0" t="n">
        <v>471</v>
      </c>
      <c r="H77" s="0" t="n">
        <v>612</v>
      </c>
      <c r="I77" s="0" t="n">
        <v>93</v>
      </c>
      <c r="J77" s="0" t="n">
        <v>1</v>
      </c>
    </row>
    <row r="78" customFormat="false" ht="12.8" hidden="false" customHeight="false" outlineLevel="0" collapsed="false">
      <c r="A78" s="0" t="n">
        <v>77</v>
      </c>
      <c r="B78" s="0" t="n">
        <v>130</v>
      </c>
      <c r="C78" s="0" t="n">
        <v>355</v>
      </c>
      <c r="D78" s="0" t="n">
        <v>209</v>
      </c>
      <c r="E78" s="0" t="n">
        <v>129</v>
      </c>
      <c r="F78" s="0" t="n">
        <v>678</v>
      </c>
      <c r="G78" s="0" t="n">
        <v>691</v>
      </c>
      <c r="H78" s="0" t="n">
        <v>692</v>
      </c>
      <c r="I78" s="0" t="n">
        <v>151</v>
      </c>
      <c r="J78" s="0" t="n">
        <v>1</v>
      </c>
    </row>
    <row r="79" customFormat="false" ht="12.8" hidden="false" customHeight="false" outlineLevel="0" collapsed="false">
      <c r="A79" s="0" t="n">
        <v>78</v>
      </c>
      <c r="B79" s="0" t="n">
        <v>120</v>
      </c>
      <c r="C79" s="0" t="n">
        <v>229</v>
      </c>
      <c r="D79" s="0" t="n">
        <v>361</v>
      </c>
      <c r="E79" s="0" t="n">
        <v>119</v>
      </c>
      <c r="F79" s="0" t="n">
        <v>476</v>
      </c>
      <c r="G79" s="0" t="n">
        <v>524</v>
      </c>
      <c r="H79" s="0" t="n">
        <v>693</v>
      </c>
      <c r="I79" s="0" t="n">
        <v>141</v>
      </c>
      <c r="J79" s="0" t="n">
        <v>1</v>
      </c>
    </row>
    <row r="80" customFormat="false" ht="12.8" hidden="false" customHeight="false" outlineLevel="0" collapsed="false">
      <c r="A80" s="0" t="n">
        <v>79</v>
      </c>
      <c r="B80" s="0" t="n">
        <v>76</v>
      </c>
      <c r="C80" s="0" t="n">
        <v>213</v>
      </c>
      <c r="D80" s="0" t="n">
        <v>357</v>
      </c>
      <c r="E80" s="0" t="n">
        <v>75</v>
      </c>
      <c r="F80" s="0" t="n">
        <v>694</v>
      </c>
      <c r="G80" s="0" t="n">
        <v>695</v>
      </c>
      <c r="H80" s="0" t="n">
        <v>618</v>
      </c>
      <c r="I80" s="0" t="n">
        <v>97</v>
      </c>
      <c r="J80" s="0" t="n">
        <v>1</v>
      </c>
    </row>
    <row r="81" customFormat="false" ht="12.8" hidden="false" customHeight="false" outlineLevel="0" collapsed="false">
      <c r="A81" s="0" t="n">
        <v>80</v>
      </c>
      <c r="B81" s="0" t="n">
        <v>76</v>
      </c>
      <c r="C81" s="0" t="n">
        <v>77</v>
      </c>
      <c r="D81" s="0" t="n">
        <v>201</v>
      </c>
      <c r="E81" s="0" t="n">
        <v>359</v>
      </c>
      <c r="F81" s="0" t="n">
        <v>98</v>
      </c>
      <c r="G81" s="0" t="n">
        <v>696</v>
      </c>
      <c r="H81" s="0" t="n">
        <v>498</v>
      </c>
      <c r="I81" s="0" t="n">
        <v>697</v>
      </c>
      <c r="J81" s="0" t="n">
        <v>1</v>
      </c>
    </row>
    <row r="82" customFormat="false" ht="12.8" hidden="false" customHeight="false" outlineLevel="0" collapsed="false">
      <c r="A82" s="0" t="n">
        <v>81</v>
      </c>
      <c r="B82" s="0" t="n">
        <v>82</v>
      </c>
      <c r="C82" s="0" t="n">
        <v>83</v>
      </c>
      <c r="D82" s="0" t="n">
        <v>221</v>
      </c>
      <c r="E82" s="0" t="n">
        <v>360</v>
      </c>
      <c r="F82" s="0" t="n">
        <v>104</v>
      </c>
      <c r="G82" s="0" t="n">
        <v>698</v>
      </c>
      <c r="H82" s="0" t="n">
        <v>699</v>
      </c>
      <c r="I82" s="0" t="n">
        <v>684</v>
      </c>
      <c r="J82" s="0" t="n">
        <v>1</v>
      </c>
    </row>
    <row r="83" customFormat="false" ht="12.8" hidden="false" customHeight="false" outlineLevel="0" collapsed="false">
      <c r="A83" s="0" t="n">
        <v>82</v>
      </c>
      <c r="B83" s="0" t="n">
        <v>188</v>
      </c>
      <c r="C83" s="0" t="n">
        <v>185</v>
      </c>
      <c r="D83" s="0" t="n">
        <v>390</v>
      </c>
      <c r="E83" s="0" t="n">
        <v>337</v>
      </c>
      <c r="F83" s="0" t="n">
        <v>700</v>
      </c>
      <c r="G83" s="0" t="n">
        <v>701</v>
      </c>
      <c r="H83" s="0" t="n">
        <v>702</v>
      </c>
      <c r="I83" s="0" t="n">
        <v>703</v>
      </c>
      <c r="J83" s="0" t="n">
        <v>1</v>
      </c>
    </row>
    <row r="84" customFormat="false" ht="12.8" hidden="false" customHeight="false" outlineLevel="0" collapsed="false">
      <c r="A84" s="0" t="n">
        <v>83</v>
      </c>
      <c r="B84" s="0" t="n">
        <v>230</v>
      </c>
      <c r="C84" s="0" t="n">
        <v>118</v>
      </c>
      <c r="D84" s="0" t="n">
        <v>119</v>
      </c>
      <c r="E84" s="0" t="n">
        <v>361</v>
      </c>
      <c r="F84" s="0" t="n">
        <v>704</v>
      </c>
      <c r="G84" s="0" t="n">
        <v>140</v>
      </c>
      <c r="H84" s="0" t="n">
        <v>693</v>
      </c>
      <c r="I84" s="0" t="n">
        <v>538</v>
      </c>
      <c r="J84" s="0" t="n">
        <v>1</v>
      </c>
    </row>
    <row r="85" customFormat="false" ht="12.8" hidden="false" customHeight="false" outlineLevel="0" collapsed="false">
      <c r="A85" s="0" t="n">
        <v>84</v>
      </c>
      <c r="B85" s="0" t="n">
        <v>47</v>
      </c>
      <c r="C85" s="0" t="n">
        <v>404</v>
      </c>
      <c r="D85" s="0" t="n">
        <v>42</v>
      </c>
      <c r="E85" s="0" t="n">
        <v>3</v>
      </c>
      <c r="F85" s="0" t="n">
        <v>705</v>
      </c>
      <c r="G85" s="0" t="n">
        <v>706</v>
      </c>
      <c r="H85" s="0" t="n">
        <v>46</v>
      </c>
      <c r="I85" s="0" t="n">
        <v>56</v>
      </c>
      <c r="J85" s="0" t="n">
        <v>1</v>
      </c>
    </row>
    <row r="86" customFormat="false" ht="12.8" hidden="false" customHeight="false" outlineLevel="0" collapsed="false">
      <c r="A86" s="0" t="n">
        <v>85</v>
      </c>
      <c r="B86" s="0" t="n">
        <v>303</v>
      </c>
      <c r="C86" s="0" t="n">
        <v>304</v>
      </c>
      <c r="D86" s="0" t="n">
        <v>333</v>
      </c>
      <c r="E86" s="0" t="n">
        <v>332</v>
      </c>
      <c r="F86" s="0" t="n">
        <v>707</v>
      </c>
      <c r="G86" s="0" t="n">
        <v>708</v>
      </c>
      <c r="H86" s="0" t="n">
        <v>709</v>
      </c>
      <c r="I86" s="0" t="n">
        <v>503</v>
      </c>
      <c r="J86" s="0" t="n">
        <v>1</v>
      </c>
    </row>
    <row r="87" customFormat="false" ht="12.8" hidden="false" customHeight="false" outlineLevel="0" collapsed="false">
      <c r="A87" s="0" t="n">
        <v>86</v>
      </c>
      <c r="B87" s="0" t="n">
        <v>118</v>
      </c>
      <c r="C87" s="0" t="n">
        <v>230</v>
      </c>
      <c r="D87" s="0" t="n">
        <v>362</v>
      </c>
      <c r="E87" s="0" t="n">
        <v>117</v>
      </c>
      <c r="F87" s="0" t="n">
        <v>704</v>
      </c>
      <c r="G87" s="0" t="n">
        <v>710</v>
      </c>
      <c r="H87" s="0" t="n">
        <v>711</v>
      </c>
      <c r="I87" s="0" t="n">
        <v>139</v>
      </c>
      <c r="J87" s="0" t="n">
        <v>1</v>
      </c>
    </row>
    <row r="88" customFormat="false" ht="12.8" hidden="false" customHeight="false" outlineLevel="0" collapsed="false">
      <c r="A88" s="0" t="n">
        <v>87</v>
      </c>
      <c r="B88" s="0" t="n">
        <v>312</v>
      </c>
      <c r="C88" s="0" t="n">
        <v>313</v>
      </c>
      <c r="D88" s="0" t="n">
        <v>394</v>
      </c>
      <c r="E88" s="0" t="n">
        <v>314</v>
      </c>
      <c r="F88" s="0" t="n">
        <v>559</v>
      </c>
      <c r="G88" s="0" t="n">
        <v>712</v>
      </c>
      <c r="H88" s="0" t="n">
        <v>713</v>
      </c>
      <c r="I88" s="0" t="n">
        <v>714</v>
      </c>
      <c r="J88" s="0" t="n">
        <v>1</v>
      </c>
    </row>
    <row r="89" customFormat="false" ht="12.8" hidden="false" customHeight="false" outlineLevel="0" collapsed="false">
      <c r="A89" s="0" t="n">
        <v>88</v>
      </c>
      <c r="B89" s="0" t="n">
        <v>222</v>
      </c>
      <c r="C89" s="0" t="n">
        <v>378</v>
      </c>
      <c r="D89" s="0" t="n">
        <v>78</v>
      </c>
      <c r="E89" s="0" t="n">
        <v>79</v>
      </c>
      <c r="F89" s="0" t="n">
        <v>572</v>
      </c>
      <c r="G89" s="0" t="n">
        <v>715</v>
      </c>
      <c r="H89" s="0" t="n">
        <v>100</v>
      </c>
      <c r="I89" s="0" t="n">
        <v>716</v>
      </c>
      <c r="J89" s="0" t="n">
        <v>1</v>
      </c>
    </row>
    <row r="90" customFormat="false" ht="12.8" hidden="false" customHeight="false" outlineLevel="0" collapsed="false">
      <c r="A90" s="0" t="n">
        <v>89</v>
      </c>
      <c r="B90" s="0" t="n">
        <v>305</v>
      </c>
      <c r="C90" s="0" t="n">
        <v>306</v>
      </c>
      <c r="D90" s="0" t="n">
        <v>342</v>
      </c>
      <c r="E90" s="0" t="n">
        <v>292</v>
      </c>
      <c r="F90" s="0" t="n">
        <v>717</v>
      </c>
      <c r="G90" s="0" t="n">
        <v>630</v>
      </c>
      <c r="H90" s="0" t="n">
        <v>581</v>
      </c>
      <c r="I90" s="0" t="n">
        <v>557</v>
      </c>
      <c r="J90" s="0" t="n">
        <v>1</v>
      </c>
    </row>
    <row r="91" customFormat="false" ht="12.8" hidden="false" customHeight="false" outlineLevel="0" collapsed="false">
      <c r="A91" s="0" t="n">
        <v>90</v>
      </c>
      <c r="B91" s="0" t="n">
        <v>309</v>
      </c>
      <c r="C91" s="0" t="n">
        <v>242</v>
      </c>
      <c r="D91" s="0" t="n">
        <v>243</v>
      </c>
      <c r="E91" s="0" t="n">
        <v>248</v>
      </c>
      <c r="F91" s="0" t="n">
        <v>718</v>
      </c>
      <c r="G91" s="0" t="n">
        <v>719</v>
      </c>
      <c r="H91" s="0" t="n">
        <v>720</v>
      </c>
      <c r="I91" s="0" t="n">
        <v>589</v>
      </c>
      <c r="J91" s="0" t="n">
        <v>1</v>
      </c>
    </row>
    <row r="92" customFormat="false" ht="12.8" hidden="false" customHeight="false" outlineLevel="0" collapsed="false">
      <c r="A92" s="0" t="n">
        <v>91</v>
      </c>
      <c r="B92" s="0" t="n">
        <v>293</v>
      </c>
      <c r="C92" s="0" t="n">
        <v>265</v>
      </c>
      <c r="D92" s="0" t="n">
        <v>279</v>
      </c>
      <c r="E92" s="0" t="n">
        <v>326</v>
      </c>
      <c r="F92" s="0" t="n">
        <v>642</v>
      </c>
      <c r="G92" s="0" t="n">
        <v>721</v>
      </c>
      <c r="H92" s="0" t="n">
        <v>722</v>
      </c>
      <c r="I92" s="0" t="n">
        <v>671</v>
      </c>
      <c r="J92" s="0" t="n">
        <v>1</v>
      </c>
    </row>
    <row r="93" customFormat="false" ht="12.8" hidden="false" customHeight="false" outlineLevel="0" collapsed="false">
      <c r="A93" s="0" t="n">
        <v>92</v>
      </c>
      <c r="B93" s="0" t="n">
        <v>231</v>
      </c>
      <c r="C93" s="0" t="n">
        <v>188</v>
      </c>
      <c r="D93" s="0" t="n">
        <v>337</v>
      </c>
      <c r="E93" s="0" t="n">
        <v>232</v>
      </c>
      <c r="F93" s="0" t="n">
        <v>723</v>
      </c>
      <c r="G93" s="0" t="n">
        <v>703</v>
      </c>
      <c r="H93" s="0" t="n">
        <v>724</v>
      </c>
      <c r="I93" s="0" t="n">
        <v>725</v>
      </c>
      <c r="J93" s="0" t="n">
        <v>1</v>
      </c>
    </row>
    <row r="94" customFormat="false" ht="12.8" hidden="false" customHeight="false" outlineLevel="0" collapsed="false">
      <c r="A94" s="0" t="n">
        <v>93</v>
      </c>
      <c r="B94" s="0" t="n">
        <v>236</v>
      </c>
      <c r="C94" s="0" t="n">
        <v>237</v>
      </c>
      <c r="D94" s="0" t="n">
        <v>243</v>
      </c>
      <c r="E94" s="0" t="n">
        <v>242</v>
      </c>
      <c r="F94" s="0" t="n">
        <v>726</v>
      </c>
      <c r="G94" s="0" t="n">
        <v>727</v>
      </c>
      <c r="H94" s="0" t="n">
        <v>719</v>
      </c>
      <c r="I94" s="0" t="n">
        <v>728</v>
      </c>
      <c r="J94" s="0" t="n">
        <v>1</v>
      </c>
    </row>
    <row r="95" customFormat="false" ht="12.8" hidden="false" customHeight="false" outlineLevel="0" collapsed="false">
      <c r="A95" s="0" t="n">
        <v>94</v>
      </c>
      <c r="B95" s="0" t="n">
        <v>110</v>
      </c>
      <c r="C95" s="0" t="n">
        <v>256</v>
      </c>
      <c r="D95" s="0" t="n">
        <v>422</v>
      </c>
      <c r="E95" s="0" t="n">
        <v>109</v>
      </c>
      <c r="F95" s="0" t="n">
        <v>601</v>
      </c>
      <c r="G95" s="0" t="n">
        <v>729</v>
      </c>
      <c r="H95" s="0" t="n">
        <v>474</v>
      </c>
      <c r="I95" s="0" t="n">
        <v>113</v>
      </c>
      <c r="J95" s="0" t="n">
        <v>1</v>
      </c>
    </row>
    <row r="96" customFormat="false" ht="12.8" hidden="false" customHeight="false" outlineLevel="0" collapsed="false">
      <c r="A96" s="0" t="n">
        <v>95</v>
      </c>
      <c r="B96" s="0" t="n">
        <v>68</v>
      </c>
      <c r="C96" s="0" t="n">
        <v>214</v>
      </c>
      <c r="D96" s="0" t="n">
        <v>390</v>
      </c>
      <c r="E96" s="0" t="n">
        <v>67</v>
      </c>
      <c r="F96" s="0" t="n">
        <v>614</v>
      </c>
      <c r="G96" s="0" t="n">
        <v>730</v>
      </c>
      <c r="H96" s="0" t="n">
        <v>731</v>
      </c>
      <c r="I96" s="0" t="n">
        <v>89</v>
      </c>
      <c r="J96" s="0" t="n">
        <v>1</v>
      </c>
    </row>
    <row r="97" customFormat="false" ht="12.8" hidden="false" customHeight="false" outlineLevel="0" collapsed="false">
      <c r="A97" s="0" t="n">
        <v>96</v>
      </c>
      <c r="B97" s="0" t="n">
        <v>375</v>
      </c>
      <c r="C97" s="0" t="n">
        <v>289</v>
      </c>
      <c r="D97" s="0" t="n">
        <v>285</v>
      </c>
      <c r="E97" s="0" t="n">
        <v>300</v>
      </c>
      <c r="F97" s="0" t="n">
        <v>639</v>
      </c>
      <c r="G97" s="0" t="n">
        <v>732</v>
      </c>
      <c r="H97" s="0" t="n">
        <v>733</v>
      </c>
      <c r="I97" s="0" t="n">
        <v>500</v>
      </c>
      <c r="J97" s="0" t="n">
        <v>1</v>
      </c>
    </row>
    <row r="98" customFormat="false" ht="12.8" hidden="false" customHeight="false" outlineLevel="0" collapsed="false">
      <c r="A98" s="0" t="n">
        <v>97</v>
      </c>
      <c r="B98" s="0" t="n">
        <v>406</v>
      </c>
      <c r="C98" s="0" t="n">
        <v>298</v>
      </c>
      <c r="D98" s="0" t="n">
        <v>303</v>
      </c>
      <c r="E98" s="0" t="n">
        <v>330</v>
      </c>
      <c r="F98" s="0" t="n">
        <v>467</v>
      </c>
      <c r="G98" s="0" t="n">
        <v>734</v>
      </c>
      <c r="H98" s="0" t="n">
        <v>502</v>
      </c>
      <c r="I98" s="0" t="n">
        <v>735</v>
      </c>
      <c r="J98" s="0" t="n">
        <v>1</v>
      </c>
    </row>
    <row r="99" customFormat="false" ht="12.8" hidden="false" customHeight="false" outlineLevel="0" collapsed="false">
      <c r="A99" s="0" t="n">
        <v>98</v>
      </c>
      <c r="B99" s="0" t="n">
        <v>226</v>
      </c>
      <c r="C99" s="0" t="n">
        <v>385</v>
      </c>
      <c r="D99" s="0" t="n">
        <v>269</v>
      </c>
      <c r="E99" s="0" t="n">
        <v>228</v>
      </c>
      <c r="F99" s="0" t="n">
        <v>736</v>
      </c>
      <c r="G99" s="0" t="n">
        <v>737</v>
      </c>
      <c r="H99" s="0" t="n">
        <v>738</v>
      </c>
      <c r="I99" s="0" t="n">
        <v>739</v>
      </c>
      <c r="J99" s="0" t="n">
        <v>1</v>
      </c>
    </row>
    <row r="100" customFormat="false" ht="12.8" hidden="false" customHeight="false" outlineLevel="0" collapsed="false">
      <c r="A100" s="0" t="n">
        <v>99</v>
      </c>
      <c r="B100" s="0" t="n">
        <v>384</v>
      </c>
      <c r="C100" s="0" t="n">
        <v>237</v>
      </c>
      <c r="D100" s="0" t="n">
        <v>236</v>
      </c>
      <c r="E100" s="0" t="n">
        <v>232</v>
      </c>
      <c r="F100" s="0" t="n">
        <v>740</v>
      </c>
      <c r="G100" s="0" t="n">
        <v>726</v>
      </c>
      <c r="H100" s="0" t="n">
        <v>741</v>
      </c>
      <c r="I100" s="0" t="n">
        <v>742</v>
      </c>
      <c r="J100" s="0" t="n">
        <v>1</v>
      </c>
    </row>
    <row r="101" customFormat="false" ht="12.8" hidden="false" customHeight="false" outlineLevel="0" collapsed="false">
      <c r="A101" s="0" t="n">
        <v>100</v>
      </c>
      <c r="B101" s="0" t="n">
        <v>336</v>
      </c>
      <c r="C101" s="0" t="n">
        <v>308</v>
      </c>
      <c r="D101" s="0" t="n">
        <v>411</v>
      </c>
      <c r="E101" s="0" t="n">
        <v>275</v>
      </c>
      <c r="F101" s="0" t="n">
        <v>649</v>
      </c>
      <c r="G101" s="0" t="n">
        <v>667</v>
      </c>
      <c r="H101" s="0" t="n">
        <v>743</v>
      </c>
      <c r="I101" s="0" t="n">
        <v>744</v>
      </c>
      <c r="J101" s="0" t="n">
        <v>1</v>
      </c>
    </row>
    <row r="102" customFormat="false" ht="12.8" hidden="false" customHeight="false" outlineLevel="0" collapsed="false">
      <c r="A102" s="0" t="n">
        <v>101</v>
      </c>
      <c r="B102" s="0" t="n">
        <v>246</v>
      </c>
      <c r="C102" s="0" t="n">
        <v>244</v>
      </c>
      <c r="D102" s="0" t="n">
        <v>384</v>
      </c>
      <c r="E102" s="0" t="n">
        <v>377</v>
      </c>
      <c r="F102" s="0" t="n">
        <v>745</v>
      </c>
      <c r="G102" s="0" t="n">
        <v>746</v>
      </c>
      <c r="H102" s="0" t="n">
        <v>747</v>
      </c>
      <c r="I102" s="0" t="n">
        <v>748</v>
      </c>
      <c r="J102" s="0" t="n">
        <v>1</v>
      </c>
    </row>
    <row r="103" customFormat="false" ht="12.8" hidden="false" customHeight="false" outlineLevel="0" collapsed="false">
      <c r="A103" s="0" t="n">
        <v>102</v>
      </c>
      <c r="B103" s="0" t="n">
        <v>47</v>
      </c>
      <c r="C103" s="0" t="n">
        <v>48</v>
      </c>
      <c r="D103" s="0" t="n">
        <v>204</v>
      </c>
      <c r="E103" s="0" t="n">
        <v>366</v>
      </c>
      <c r="F103" s="0" t="n">
        <v>57</v>
      </c>
      <c r="G103" s="0" t="n">
        <v>749</v>
      </c>
      <c r="H103" s="0" t="n">
        <v>750</v>
      </c>
      <c r="I103" s="0" t="n">
        <v>751</v>
      </c>
      <c r="J103" s="0" t="n">
        <v>1</v>
      </c>
    </row>
    <row r="104" customFormat="false" ht="12.8" hidden="false" customHeight="false" outlineLevel="0" collapsed="false">
      <c r="A104" s="0" t="n">
        <v>103</v>
      </c>
      <c r="B104" s="0" t="n">
        <v>77</v>
      </c>
      <c r="C104" s="0" t="n">
        <v>78</v>
      </c>
      <c r="D104" s="0" t="n">
        <v>378</v>
      </c>
      <c r="E104" s="0" t="n">
        <v>201</v>
      </c>
      <c r="F104" s="0" t="n">
        <v>99</v>
      </c>
      <c r="G104" s="0" t="n">
        <v>715</v>
      </c>
      <c r="H104" s="0" t="n">
        <v>561</v>
      </c>
      <c r="I104" s="0" t="n">
        <v>696</v>
      </c>
      <c r="J104" s="0" t="n">
        <v>1</v>
      </c>
    </row>
    <row r="105" customFormat="false" ht="12.8" hidden="false" customHeight="false" outlineLevel="0" collapsed="false">
      <c r="A105" s="0" t="n">
        <v>104</v>
      </c>
      <c r="B105" s="0" t="n">
        <v>400</v>
      </c>
      <c r="C105" s="0" t="n">
        <v>371</v>
      </c>
      <c r="D105" s="0" t="n">
        <v>445</v>
      </c>
      <c r="E105" s="0" t="n">
        <v>341</v>
      </c>
      <c r="F105" s="0" t="n">
        <v>568</v>
      </c>
      <c r="G105" s="0" t="n">
        <v>752</v>
      </c>
      <c r="H105" s="0" t="n">
        <v>753</v>
      </c>
      <c r="I105" s="0" t="n">
        <v>480</v>
      </c>
      <c r="J105" s="0" t="n">
        <v>1</v>
      </c>
    </row>
    <row r="106" customFormat="false" ht="12.8" hidden="false" customHeight="false" outlineLevel="0" collapsed="false">
      <c r="A106" s="0" t="n">
        <v>105</v>
      </c>
      <c r="B106" s="0" t="n">
        <v>66</v>
      </c>
      <c r="C106" s="0" t="n">
        <v>185</v>
      </c>
      <c r="D106" s="0" t="n">
        <v>186</v>
      </c>
      <c r="E106" s="0" t="n">
        <v>4</v>
      </c>
      <c r="F106" s="0" t="n">
        <v>754</v>
      </c>
      <c r="G106" s="0" t="n">
        <v>755</v>
      </c>
      <c r="H106" s="0" t="n">
        <v>756</v>
      </c>
      <c r="I106" s="0" t="n">
        <v>87</v>
      </c>
      <c r="J106" s="0" t="n">
        <v>1</v>
      </c>
    </row>
    <row r="107" customFormat="false" ht="12.8" hidden="false" customHeight="false" outlineLevel="0" collapsed="false">
      <c r="A107" s="0" t="n">
        <v>106</v>
      </c>
      <c r="B107" s="0" t="n">
        <v>215</v>
      </c>
      <c r="C107" s="0" t="n">
        <v>360</v>
      </c>
      <c r="D107" s="0" t="n">
        <v>443</v>
      </c>
      <c r="E107" s="0" t="n">
        <v>425</v>
      </c>
      <c r="F107" s="0" t="n">
        <v>682</v>
      </c>
      <c r="G107" s="0" t="n">
        <v>757</v>
      </c>
      <c r="H107" s="0" t="n">
        <v>758</v>
      </c>
      <c r="I107" s="0" t="n">
        <v>759</v>
      </c>
      <c r="J107" s="0" t="n">
        <v>1</v>
      </c>
    </row>
    <row r="108" customFormat="false" ht="12.8" hidden="false" customHeight="false" outlineLevel="0" collapsed="false">
      <c r="A108" s="0" t="n">
        <v>107</v>
      </c>
      <c r="B108" s="0" t="n">
        <v>74</v>
      </c>
      <c r="C108" s="0" t="n">
        <v>197</v>
      </c>
      <c r="D108" s="0" t="n">
        <v>397</v>
      </c>
      <c r="E108" s="0" t="n">
        <v>73</v>
      </c>
      <c r="F108" s="0" t="n">
        <v>617</v>
      </c>
      <c r="G108" s="0" t="n">
        <v>488</v>
      </c>
      <c r="H108" s="0" t="n">
        <v>760</v>
      </c>
      <c r="I108" s="0" t="n">
        <v>95</v>
      </c>
      <c r="J108" s="0" t="n">
        <v>1</v>
      </c>
    </row>
    <row r="109" customFormat="false" ht="12.8" hidden="false" customHeight="false" outlineLevel="0" collapsed="false">
      <c r="A109" s="0" t="n">
        <v>108</v>
      </c>
      <c r="B109" s="0" t="n">
        <v>250</v>
      </c>
      <c r="C109" s="0" t="n">
        <v>287</v>
      </c>
      <c r="D109" s="0" t="n">
        <v>382</v>
      </c>
      <c r="E109" s="0" t="n">
        <v>258</v>
      </c>
      <c r="F109" s="0" t="n">
        <v>761</v>
      </c>
      <c r="G109" s="0" t="n">
        <v>473</v>
      </c>
      <c r="H109" s="0" t="n">
        <v>762</v>
      </c>
      <c r="I109" s="0" t="n">
        <v>763</v>
      </c>
      <c r="J109" s="0" t="n">
        <v>1</v>
      </c>
    </row>
    <row r="110" customFormat="false" ht="12.8" hidden="false" customHeight="false" outlineLevel="0" collapsed="false">
      <c r="A110" s="0" t="n">
        <v>109</v>
      </c>
      <c r="B110" s="0" t="n">
        <v>403</v>
      </c>
      <c r="C110" s="0" t="n">
        <v>328</v>
      </c>
      <c r="D110" s="0" t="n">
        <v>454</v>
      </c>
      <c r="E110" s="0" t="n">
        <v>238</v>
      </c>
      <c r="F110" s="0" t="n">
        <v>764</v>
      </c>
      <c r="G110" s="0" t="n">
        <v>765</v>
      </c>
      <c r="H110" s="0" t="n">
        <v>766</v>
      </c>
      <c r="I110" s="0" t="n">
        <v>767</v>
      </c>
      <c r="J110" s="0" t="n">
        <v>1</v>
      </c>
    </row>
    <row r="111" customFormat="false" ht="12.8" hidden="false" customHeight="false" outlineLevel="0" collapsed="false">
      <c r="A111" s="0" t="n">
        <v>110</v>
      </c>
      <c r="B111" s="0" t="n">
        <v>244</v>
      </c>
      <c r="C111" s="0" t="n">
        <v>246</v>
      </c>
      <c r="D111" s="0" t="n">
        <v>247</v>
      </c>
      <c r="E111" s="0" t="n">
        <v>245</v>
      </c>
      <c r="F111" s="0" t="n">
        <v>745</v>
      </c>
      <c r="G111" s="0" t="n">
        <v>768</v>
      </c>
      <c r="H111" s="0" t="n">
        <v>769</v>
      </c>
      <c r="I111" s="0" t="n">
        <v>770</v>
      </c>
      <c r="J111" s="0" t="n">
        <v>1</v>
      </c>
    </row>
    <row r="112" customFormat="false" ht="12.8" hidden="false" customHeight="false" outlineLevel="0" collapsed="false">
      <c r="A112" s="0" t="n">
        <v>111</v>
      </c>
      <c r="B112" s="0" t="n">
        <v>51</v>
      </c>
      <c r="C112" s="0" t="n">
        <v>52</v>
      </c>
      <c r="D112" s="0" t="n">
        <v>374</v>
      </c>
      <c r="E112" s="0" t="n">
        <v>349</v>
      </c>
      <c r="F112" s="0" t="n">
        <v>61</v>
      </c>
      <c r="G112" s="0" t="n">
        <v>771</v>
      </c>
      <c r="H112" s="0" t="n">
        <v>669</v>
      </c>
      <c r="I112" s="0" t="n">
        <v>772</v>
      </c>
      <c r="J112" s="0" t="n">
        <v>1</v>
      </c>
    </row>
    <row r="113" customFormat="false" ht="12.8" hidden="false" customHeight="false" outlineLevel="0" collapsed="false">
      <c r="A113" s="0" t="n">
        <v>112</v>
      </c>
      <c r="B113" s="0" t="n">
        <v>373</v>
      </c>
      <c r="C113" s="0" t="n">
        <v>206</v>
      </c>
      <c r="D113" s="0" t="n">
        <v>395</v>
      </c>
      <c r="E113" s="0" t="n">
        <v>339</v>
      </c>
      <c r="F113" s="0" t="n">
        <v>773</v>
      </c>
      <c r="G113" s="0" t="n">
        <v>774</v>
      </c>
      <c r="H113" s="0" t="n">
        <v>775</v>
      </c>
      <c r="I113" s="0" t="n">
        <v>776</v>
      </c>
      <c r="J113" s="0" t="n">
        <v>1</v>
      </c>
    </row>
    <row r="114" customFormat="false" ht="12.8" hidden="false" customHeight="false" outlineLevel="0" collapsed="false">
      <c r="A114" s="0" t="n">
        <v>113</v>
      </c>
      <c r="B114" s="0" t="n">
        <v>277</v>
      </c>
      <c r="C114" s="0" t="n">
        <v>381</v>
      </c>
      <c r="D114" s="0" t="n">
        <v>247</v>
      </c>
      <c r="E114" s="0" t="n">
        <v>246</v>
      </c>
      <c r="F114" s="0" t="n">
        <v>777</v>
      </c>
      <c r="G114" s="0" t="n">
        <v>778</v>
      </c>
      <c r="H114" s="0" t="n">
        <v>768</v>
      </c>
      <c r="I114" s="0" t="n">
        <v>779</v>
      </c>
      <c r="J114" s="0" t="n">
        <v>1</v>
      </c>
    </row>
    <row r="115" customFormat="false" ht="12.8" hidden="false" customHeight="false" outlineLevel="0" collapsed="false">
      <c r="A115" s="0" t="n">
        <v>114</v>
      </c>
      <c r="B115" s="0" t="n">
        <v>244</v>
      </c>
      <c r="C115" s="0" t="n">
        <v>245</v>
      </c>
      <c r="D115" s="0" t="n">
        <v>379</v>
      </c>
      <c r="E115" s="0" t="n">
        <v>243</v>
      </c>
      <c r="F115" s="0" t="n">
        <v>770</v>
      </c>
      <c r="G115" s="0" t="n">
        <v>780</v>
      </c>
      <c r="H115" s="0" t="n">
        <v>781</v>
      </c>
      <c r="I115" s="0" t="n">
        <v>782</v>
      </c>
      <c r="J115" s="0" t="n">
        <v>1</v>
      </c>
    </row>
    <row r="116" customFormat="false" ht="12.8" hidden="false" customHeight="false" outlineLevel="0" collapsed="false">
      <c r="A116" s="0" t="n">
        <v>115</v>
      </c>
      <c r="B116" s="0" t="n">
        <v>217</v>
      </c>
      <c r="C116" s="0" t="n">
        <v>410</v>
      </c>
      <c r="D116" s="0" t="n">
        <v>454</v>
      </c>
      <c r="E116" s="0" t="n">
        <v>319</v>
      </c>
      <c r="F116" s="0" t="n">
        <v>783</v>
      </c>
      <c r="G116" s="0" t="n">
        <v>784</v>
      </c>
      <c r="H116" s="0" t="n">
        <v>785</v>
      </c>
      <c r="I116" s="0" t="n">
        <v>539</v>
      </c>
      <c r="J116" s="0" t="n">
        <v>1</v>
      </c>
    </row>
    <row r="117" customFormat="false" ht="12.8" hidden="false" customHeight="false" outlineLevel="0" collapsed="false">
      <c r="A117" s="0" t="n">
        <v>116</v>
      </c>
      <c r="B117" s="0" t="n">
        <v>42</v>
      </c>
      <c r="C117" s="0" t="n">
        <v>239</v>
      </c>
      <c r="D117" s="0" t="n">
        <v>370</v>
      </c>
      <c r="E117" s="0" t="n">
        <v>41</v>
      </c>
      <c r="F117" s="0" t="n">
        <v>786</v>
      </c>
      <c r="G117" s="0" t="n">
        <v>787</v>
      </c>
      <c r="H117" s="0" t="n">
        <v>788</v>
      </c>
      <c r="I117" s="0" t="n">
        <v>45</v>
      </c>
      <c r="J117" s="0" t="n">
        <v>1</v>
      </c>
    </row>
    <row r="118" customFormat="false" ht="12.8" hidden="false" customHeight="false" outlineLevel="0" collapsed="false">
      <c r="A118" s="0" t="n">
        <v>117</v>
      </c>
      <c r="B118" s="0" t="n">
        <v>247</v>
      </c>
      <c r="C118" s="0" t="n">
        <v>381</v>
      </c>
      <c r="D118" s="0" t="n">
        <v>250</v>
      </c>
      <c r="E118" s="0" t="n">
        <v>249</v>
      </c>
      <c r="F118" s="0" t="n">
        <v>778</v>
      </c>
      <c r="G118" s="0" t="n">
        <v>789</v>
      </c>
      <c r="H118" s="0" t="n">
        <v>790</v>
      </c>
      <c r="I118" s="0" t="n">
        <v>791</v>
      </c>
      <c r="J118" s="0" t="n">
        <v>1</v>
      </c>
    </row>
    <row r="119" customFormat="false" ht="12.8" hidden="false" customHeight="false" outlineLevel="0" collapsed="false">
      <c r="A119" s="0" t="n">
        <v>118</v>
      </c>
      <c r="B119" s="0" t="n">
        <v>281</v>
      </c>
      <c r="C119" s="0" t="n">
        <v>273</v>
      </c>
      <c r="D119" s="0" t="n">
        <v>283</v>
      </c>
      <c r="E119" s="0" t="n">
        <v>282</v>
      </c>
      <c r="F119" s="0" t="n">
        <v>792</v>
      </c>
      <c r="G119" s="0" t="n">
        <v>793</v>
      </c>
      <c r="H119" s="0" t="n">
        <v>794</v>
      </c>
      <c r="I119" s="0" t="n">
        <v>795</v>
      </c>
      <c r="J119" s="0" t="n">
        <v>1</v>
      </c>
    </row>
    <row r="120" customFormat="false" ht="12.8" hidden="false" customHeight="false" outlineLevel="0" collapsed="false">
      <c r="A120" s="0" t="n">
        <v>119</v>
      </c>
      <c r="B120" s="0" t="n">
        <v>258</v>
      </c>
      <c r="C120" s="0" t="n">
        <v>251</v>
      </c>
      <c r="D120" s="0" t="n">
        <v>249</v>
      </c>
      <c r="E120" s="0" t="n">
        <v>250</v>
      </c>
      <c r="F120" s="0" t="n">
        <v>796</v>
      </c>
      <c r="G120" s="0" t="n">
        <v>797</v>
      </c>
      <c r="H120" s="0" t="n">
        <v>790</v>
      </c>
      <c r="I120" s="0" t="n">
        <v>763</v>
      </c>
      <c r="J120" s="0" t="n">
        <v>1</v>
      </c>
    </row>
    <row r="121" customFormat="false" ht="12.8" hidden="false" customHeight="false" outlineLevel="0" collapsed="false">
      <c r="A121" s="0" t="n">
        <v>120</v>
      </c>
      <c r="B121" s="0" t="n">
        <v>260</v>
      </c>
      <c r="C121" s="0" t="n">
        <v>259</v>
      </c>
      <c r="D121" s="0" t="n">
        <v>251</v>
      </c>
      <c r="E121" s="0" t="n">
        <v>258</v>
      </c>
      <c r="F121" s="0" t="n">
        <v>798</v>
      </c>
      <c r="G121" s="0" t="n">
        <v>799</v>
      </c>
      <c r="H121" s="0" t="n">
        <v>796</v>
      </c>
      <c r="I121" s="0" t="n">
        <v>800</v>
      </c>
      <c r="J121" s="0" t="n">
        <v>1</v>
      </c>
    </row>
    <row r="122" customFormat="false" ht="12.8" hidden="false" customHeight="false" outlineLevel="0" collapsed="false">
      <c r="A122" s="0" t="n">
        <v>121</v>
      </c>
      <c r="B122" s="0" t="n">
        <v>270</v>
      </c>
      <c r="C122" s="0" t="n">
        <v>271</v>
      </c>
      <c r="D122" s="0" t="n">
        <v>259</v>
      </c>
      <c r="E122" s="0" t="n">
        <v>260</v>
      </c>
      <c r="F122" s="0" t="n">
        <v>801</v>
      </c>
      <c r="G122" s="0" t="n">
        <v>802</v>
      </c>
      <c r="H122" s="0" t="n">
        <v>798</v>
      </c>
      <c r="I122" s="0" t="n">
        <v>803</v>
      </c>
      <c r="J122" s="0" t="n">
        <v>1</v>
      </c>
    </row>
    <row r="123" customFormat="false" ht="12.8" hidden="false" customHeight="false" outlineLevel="0" collapsed="false">
      <c r="A123" s="0" t="n">
        <v>122</v>
      </c>
      <c r="B123" s="0" t="n">
        <v>282</v>
      </c>
      <c r="C123" s="0" t="n">
        <v>283</v>
      </c>
      <c r="D123" s="0" t="n">
        <v>285</v>
      </c>
      <c r="E123" s="0" t="n">
        <v>284</v>
      </c>
      <c r="F123" s="0" t="n">
        <v>794</v>
      </c>
      <c r="G123" s="0" t="n">
        <v>804</v>
      </c>
      <c r="H123" s="0" t="n">
        <v>805</v>
      </c>
      <c r="I123" s="0" t="n">
        <v>806</v>
      </c>
      <c r="J123" s="0" t="n">
        <v>1</v>
      </c>
    </row>
    <row r="124" customFormat="false" ht="12.8" hidden="false" customHeight="false" outlineLevel="0" collapsed="false">
      <c r="A124" s="0" t="n">
        <v>123</v>
      </c>
      <c r="B124" s="0" t="n">
        <v>310</v>
      </c>
      <c r="C124" s="0" t="n">
        <v>295</v>
      </c>
      <c r="D124" s="0" t="n">
        <v>294</v>
      </c>
      <c r="E124" s="0" t="n">
        <v>291</v>
      </c>
      <c r="F124" s="0" t="n">
        <v>807</v>
      </c>
      <c r="G124" s="0" t="n">
        <v>808</v>
      </c>
      <c r="H124" s="0" t="n">
        <v>809</v>
      </c>
      <c r="I124" s="0" t="n">
        <v>640</v>
      </c>
      <c r="J124" s="0" t="n">
        <v>1</v>
      </c>
    </row>
    <row r="125" customFormat="false" ht="12.8" hidden="false" customHeight="false" outlineLevel="0" collapsed="false">
      <c r="A125" s="0" t="n">
        <v>124</v>
      </c>
      <c r="B125" s="0" t="n">
        <v>270</v>
      </c>
      <c r="C125" s="0" t="n">
        <v>272</v>
      </c>
      <c r="D125" s="0" t="n">
        <v>273</v>
      </c>
      <c r="E125" s="0" t="n">
        <v>271</v>
      </c>
      <c r="F125" s="0" t="n">
        <v>810</v>
      </c>
      <c r="G125" s="0" t="n">
        <v>811</v>
      </c>
      <c r="H125" s="0" t="n">
        <v>812</v>
      </c>
      <c r="I125" s="0" t="n">
        <v>801</v>
      </c>
      <c r="J125" s="0" t="n">
        <v>1</v>
      </c>
    </row>
    <row r="126" customFormat="false" ht="12.8" hidden="false" customHeight="false" outlineLevel="0" collapsed="false">
      <c r="A126" s="0" t="n">
        <v>125</v>
      </c>
      <c r="B126" s="0" t="n">
        <v>289</v>
      </c>
      <c r="C126" s="0" t="n">
        <v>288</v>
      </c>
      <c r="D126" s="0" t="n">
        <v>284</v>
      </c>
      <c r="E126" s="0" t="n">
        <v>285</v>
      </c>
      <c r="F126" s="0" t="n">
        <v>813</v>
      </c>
      <c r="G126" s="0" t="n">
        <v>814</v>
      </c>
      <c r="H126" s="0" t="n">
        <v>805</v>
      </c>
      <c r="I126" s="0" t="n">
        <v>732</v>
      </c>
      <c r="J126" s="0" t="n">
        <v>1</v>
      </c>
    </row>
    <row r="127" customFormat="false" ht="12.8" hidden="false" customHeight="false" outlineLevel="0" collapsed="false">
      <c r="A127" s="0" t="n">
        <v>126</v>
      </c>
      <c r="B127" s="0" t="n">
        <v>291</v>
      </c>
      <c r="C127" s="0" t="n">
        <v>290</v>
      </c>
      <c r="D127" s="0" t="n">
        <v>288</v>
      </c>
      <c r="E127" s="0" t="n">
        <v>289</v>
      </c>
      <c r="F127" s="0" t="n">
        <v>815</v>
      </c>
      <c r="G127" s="0" t="n">
        <v>816</v>
      </c>
      <c r="H127" s="0" t="n">
        <v>813</v>
      </c>
      <c r="I127" s="0" t="n">
        <v>641</v>
      </c>
      <c r="J127" s="0" t="n">
        <v>1</v>
      </c>
    </row>
    <row r="128" customFormat="false" ht="12.8" hidden="false" customHeight="false" outlineLevel="0" collapsed="false">
      <c r="A128" s="0" t="n">
        <v>127</v>
      </c>
      <c r="B128" s="0" t="n">
        <v>206</v>
      </c>
      <c r="C128" s="0" t="n">
        <v>373</v>
      </c>
      <c r="D128" s="0" t="n">
        <v>164</v>
      </c>
      <c r="E128" s="0" t="n">
        <v>165</v>
      </c>
      <c r="F128" s="0" t="n">
        <v>773</v>
      </c>
      <c r="G128" s="0" t="n">
        <v>817</v>
      </c>
      <c r="H128" s="0" t="n">
        <v>174</v>
      </c>
      <c r="I128" s="0" t="n">
        <v>818</v>
      </c>
      <c r="J128" s="0" t="n">
        <v>1</v>
      </c>
    </row>
    <row r="129" customFormat="false" ht="12.8" hidden="false" customHeight="false" outlineLevel="0" collapsed="false">
      <c r="A129" s="0" t="n">
        <v>128</v>
      </c>
      <c r="B129" s="0" t="n">
        <v>331</v>
      </c>
      <c r="C129" s="0" t="n">
        <v>290</v>
      </c>
      <c r="D129" s="0" t="n">
        <v>291</v>
      </c>
      <c r="E129" s="0" t="n">
        <v>294</v>
      </c>
      <c r="F129" s="0" t="n">
        <v>518</v>
      </c>
      <c r="G129" s="0" t="n">
        <v>815</v>
      </c>
      <c r="H129" s="0" t="n">
        <v>809</v>
      </c>
      <c r="I129" s="0" t="n">
        <v>465</v>
      </c>
      <c r="J129" s="0" t="n">
        <v>1</v>
      </c>
    </row>
    <row r="130" customFormat="false" ht="12.8" hidden="false" customHeight="false" outlineLevel="0" collapsed="false">
      <c r="A130" s="0" t="n">
        <v>129</v>
      </c>
      <c r="B130" s="0" t="n">
        <v>297</v>
      </c>
      <c r="C130" s="0" t="n">
        <v>296</v>
      </c>
      <c r="D130" s="0" t="n">
        <v>294</v>
      </c>
      <c r="E130" s="0" t="n">
        <v>295</v>
      </c>
      <c r="F130" s="0" t="n">
        <v>819</v>
      </c>
      <c r="G130" s="0" t="n">
        <v>466</v>
      </c>
      <c r="H130" s="0" t="n">
        <v>808</v>
      </c>
      <c r="I130" s="0" t="n">
        <v>820</v>
      </c>
      <c r="J130" s="0" t="n">
        <v>1</v>
      </c>
    </row>
    <row r="131" customFormat="false" ht="12.8" hidden="false" customHeight="false" outlineLevel="0" collapsed="false">
      <c r="A131" s="0" t="n">
        <v>130</v>
      </c>
      <c r="B131" s="0" t="n">
        <v>299</v>
      </c>
      <c r="C131" s="0" t="n">
        <v>298</v>
      </c>
      <c r="D131" s="0" t="n">
        <v>296</v>
      </c>
      <c r="E131" s="0" t="n">
        <v>297</v>
      </c>
      <c r="F131" s="0" t="n">
        <v>821</v>
      </c>
      <c r="G131" s="0" t="n">
        <v>469</v>
      </c>
      <c r="H131" s="0" t="n">
        <v>819</v>
      </c>
      <c r="I131" s="0" t="n">
        <v>822</v>
      </c>
      <c r="J131" s="0" t="n">
        <v>1</v>
      </c>
    </row>
    <row r="132" customFormat="false" ht="12.8" hidden="false" customHeight="false" outlineLevel="0" collapsed="false">
      <c r="A132" s="0" t="n">
        <v>131</v>
      </c>
      <c r="B132" s="0" t="n">
        <v>304</v>
      </c>
      <c r="C132" s="0" t="n">
        <v>303</v>
      </c>
      <c r="D132" s="0" t="n">
        <v>298</v>
      </c>
      <c r="E132" s="0" t="n">
        <v>299</v>
      </c>
      <c r="F132" s="0" t="n">
        <v>707</v>
      </c>
      <c r="G132" s="0" t="n">
        <v>734</v>
      </c>
      <c r="H132" s="0" t="n">
        <v>821</v>
      </c>
      <c r="I132" s="0" t="n">
        <v>823</v>
      </c>
      <c r="J132" s="0" t="n">
        <v>1</v>
      </c>
    </row>
    <row r="133" customFormat="false" ht="12.8" hidden="false" customHeight="false" outlineLevel="0" collapsed="false">
      <c r="A133" s="0" t="n">
        <v>132</v>
      </c>
      <c r="B133" s="0" t="n">
        <v>240</v>
      </c>
      <c r="C133" s="0" t="n">
        <v>179</v>
      </c>
      <c r="D133" s="0" t="n">
        <v>180</v>
      </c>
      <c r="E133" s="0" t="n">
        <v>371</v>
      </c>
      <c r="F133" s="0" t="n">
        <v>824</v>
      </c>
      <c r="G133" s="0" t="n">
        <v>183</v>
      </c>
      <c r="H133" s="0" t="n">
        <v>825</v>
      </c>
      <c r="I133" s="0" t="n">
        <v>571</v>
      </c>
      <c r="J133" s="0" t="n">
        <v>1</v>
      </c>
    </row>
    <row r="134" customFormat="false" ht="12.8" hidden="false" customHeight="false" outlineLevel="0" collapsed="false">
      <c r="A134" s="0" t="n">
        <v>133</v>
      </c>
      <c r="B134" s="0" t="n">
        <v>50</v>
      </c>
      <c r="C134" s="0" t="n">
        <v>51</v>
      </c>
      <c r="D134" s="0" t="n">
        <v>349</v>
      </c>
      <c r="E134" s="0" t="n">
        <v>202</v>
      </c>
      <c r="F134" s="0" t="n">
        <v>60</v>
      </c>
      <c r="G134" s="0" t="n">
        <v>772</v>
      </c>
      <c r="H134" s="0" t="n">
        <v>658</v>
      </c>
      <c r="I134" s="0" t="n">
        <v>826</v>
      </c>
      <c r="J134" s="0" t="n">
        <v>1</v>
      </c>
    </row>
    <row r="135" customFormat="false" ht="12.8" hidden="false" customHeight="false" outlineLevel="0" collapsed="false">
      <c r="A135" s="0" t="n">
        <v>134</v>
      </c>
      <c r="B135" s="0" t="n">
        <v>257</v>
      </c>
      <c r="C135" s="0" t="n">
        <v>446</v>
      </c>
      <c r="D135" s="0" t="n">
        <v>364</v>
      </c>
      <c r="E135" s="0" t="n">
        <v>451</v>
      </c>
      <c r="F135" s="0" t="n">
        <v>827</v>
      </c>
      <c r="G135" s="0" t="n">
        <v>828</v>
      </c>
      <c r="H135" s="0" t="n">
        <v>829</v>
      </c>
      <c r="I135" s="0" t="n">
        <v>830</v>
      </c>
      <c r="J135" s="0" t="n">
        <v>1</v>
      </c>
    </row>
    <row r="136" customFormat="false" ht="12.8" hidden="false" customHeight="false" outlineLevel="0" collapsed="false">
      <c r="A136" s="0" t="n">
        <v>135</v>
      </c>
      <c r="B136" s="0" t="n">
        <v>332</v>
      </c>
      <c r="C136" s="0" t="n">
        <v>333</v>
      </c>
      <c r="D136" s="0" t="n">
        <v>335</v>
      </c>
      <c r="E136" s="0" t="n">
        <v>334</v>
      </c>
      <c r="F136" s="0" t="n">
        <v>709</v>
      </c>
      <c r="G136" s="0" t="n">
        <v>831</v>
      </c>
      <c r="H136" s="0" t="n">
        <v>832</v>
      </c>
      <c r="I136" s="0" t="n">
        <v>522</v>
      </c>
      <c r="J136" s="0" t="n">
        <v>1</v>
      </c>
    </row>
    <row r="137" customFormat="false" ht="12.8" hidden="false" customHeight="false" outlineLevel="0" collapsed="false">
      <c r="A137" s="0" t="n">
        <v>136</v>
      </c>
      <c r="B137" s="0" t="n">
        <v>243</v>
      </c>
      <c r="C137" s="0" t="n">
        <v>237</v>
      </c>
      <c r="D137" s="0" t="n">
        <v>384</v>
      </c>
      <c r="E137" s="0" t="n">
        <v>244</v>
      </c>
      <c r="F137" s="0" t="n">
        <v>727</v>
      </c>
      <c r="G137" s="0" t="n">
        <v>740</v>
      </c>
      <c r="H137" s="0" t="n">
        <v>746</v>
      </c>
      <c r="I137" s="0" t="n">
        <v>782</v>
      </c>
      <c r="J137" s="0" t="n">
        <v>1</v>
      </c>
    </row>
    <row r="138" customFormat="false" ht="12.8" hidden="false" customHeight="false" outlineLevel="0" collapsed="false">
      <c r="A138" s="0" t="n">
        <v>137</v>
      </c>
      <c r="B138" s="0" t="n">
        <v>330</v>
      </c>
      <c r="C138" s="0" t="n">
        <v>121</v>
      </c>
      <c r="D138" s="0" t="n">
        <v>122</v>
      </c>
      <c r="E138" s="0" t="n">
        <v>406</v>
      </c>
      <c r="F138" s="0" t="n">
        <v>477</v>
      </c>
      <c r="G138" s="0" t="n">
        <v>143</v>
      </c>
      <c r="H138" s="0" t="n">
        <v>833</v>
      </c>
      <c r="I138" s="0" t="n">
        <v>735</v>
      </c>
      <c r="J138" s="0" t="n">
        <v>1</v>
      </c>
    </row>
    <row r="139" customFormat="false" ht="12.8" hidden="false" customHeight="false" outlineLevel="0" collapsed="false">
      <c r="A139" s="0" t="n">
        <v>138</v>
      </c>
      <c r="B139" s="0" t="n">
        <v>360</v>
      </c>
      <c r="C139" s="0" t="n">
        <v>221</v>
      </c>
      <c r="D139" s="0" t="n">
        <v>456</v>
      </c>
      <c r="E139" s="0" t="n">
        <v>443</v>
      </c>
      <c r="F139" s="0" t="n">
        <v>699</v>
      </c>
      <c r="G139" s="0" t="n">
        <v>834</v>
      </c>
      <c r="H139" s="0" t="n">
        <v>835</v>
      </c>
      <c r="I139" s="0" t="n">
        <v>757</v>
      </c>
      <c r="J139" s="0" t="n">
        <v>1</v>
      </c>
    </row>
    <row r="140" customFormat="false" ht="12.8" hidden="false" customHeight="false" outlineLevel="0" collapsed="false">
      <c r="A140" s="0" t="n">
        <v>139</v>
      </c>
      <c r="B140" s="0" t="n">
        <v>301</v>
      </c>
      <c r="C140" s="0" t="n">
        <v>260</v>
      </c>
      <c r="D140" s="0" t="n">
        <v>258</v>
      </c>
      <c r="E140" s="0" t="n">
        <v>382</v>
      </c>
      <c r="F140" s="0" t="n">
        <v>836</v>
      </c>
      <c r="G140" s="0" t="n">
        <v>800</v>
      </c>
      <c r="H140" s="0" t="n">
        <v>762</v>
      </c>
      <c r="I140" s="0" t="n">
        <v>510</v>
      </c>
      <c r="J140" s="0" t="n">
        <v>1</v>
      </c>
    </row>
    <row r="141" customFormat="false" ht="12.8" hidden="false" customHeight="false" outlineLevel="0" collapsed="false">
      <c r="A141" s="0" t="n">
        <v>140</v>
      </c>
      <c r="B141" s="0" t="n">
        <v>232</v>
      </c>
      <c r="C141" s="0" t="n">
        <v>236</v>
      </c>
      <c r="D141" s="0" t="n">
        <v>255</v>
      </c>
      <c r="E141" s="0" t="n">
        <v>231</v>
      </c>
      <c r="F141" s="0" t="n">
        <v>741</v>
      </c>
      <c r="G141" s="0" t="n">
        <v>837</v>
      </c>
      <c r="H141" s="0" t="n">
        <v>838</v>
      </c>
      <c r="I141" s="0" t="n">
        <v>725</v>
      </c>
      <c r="J141" s="0" t="n">
        <v>1</v>
      </c>
    </row>
    <row r="142" customFormat="false" ht="12.8" hidden="false" customHeight="false" outlineLevel="0" collapsed="false">
      <c r="A142" s="0" t="n">
        <v>141</v>
      </c>
      <c r="B142" s="0" t="n">
        <v>385</v>
      </c>
      <c r="C142" s="0" t="n">
        <v>426</v>
      </c>
      <c r="D142" s="0" t="n">
        <v>336</v>
      </c>
      <c r="E142" s="0" t="n">
        <v>269</v>
      </c>
      <c r="F142" s="0" t="n">
        <v>839</v>
      </c>
      <c r="G142" s="0" t="n">
        <v>840</v>
      </c>
      <c r="H142" s="0" t="n">
        <v>841</v>
      </c>
      <c r="I142" s="0" t="n">
        <v>737</v>
      </c>
      <c r="J142" s="0" t="n">
        <v>1</v>
      </c>
    </row>
    <row r="143" customFormat="false" ht="12.8" hidden="false" customHeight="false" outlineLevel="0" collapsed="false">
      <c r="A143" s="0" t="n">
        <v>142</v>
      </c>
      <c r="B143" s="0" t="n">
        <v>185</v>
      </c>
      <c r="C143" s="0" t="n">
        <v>66</v>
      </c>
      <c r="D143" s="0" t="n">
        <v>67</v>
      </c>
      <c r="E143" s="0" t="n">
        <v>390</v>
      </c>
      <c r="F143" s="0" t="n">
        <v>754</v>
      </c>
      <c r="G143" s="0" t="n">
        <v>88</v>
      </c>
      <c r="H143" s="0" t="n">
        <v>731</v>
      </c>
      <c r="I143" s="0" t="n">
        <v>701</v>
      </c>
      <c r="J143" s="0" t="n">
        <v>1</v>
      </c>
    </row>
    <row r="144" customFormat="false" ht="12.8" hidden="false" customHeight="false" outlineLevel="0" collapsed="false">
      <c r="A144" s="0" t="n">
        <v>143</v>
      </c>
      <c r="B144" s="0" t="n">
        <v>167</v>
      </c>
      <c r="C144" s="0" t="n">
        <v>8</v>
      </c>
      <c r="D144" s="0" t="n">
        <v>178</v>
      </c>
      <c r="E144" s="0" t="n">
        <v>405</v>
      </c>
      <c r="F144" s="0" t="n">
        <v>177</v>
      </c>
      <c r="G144" s="0" t="n">
        <v>181</v>
      </c>
      <c r="H144" s="0" t="n">
        <v>842</v>
      </c>
      <c r="I144" s="0" t="n">
        <v>843</v>
      </c>
      <c r="J144" s="0" t="n">
        <v>1</v>
      </c>
    </row>
    <row r="145" customFormat="false" ht="12.8" hidden="false" customHeight="false" outlineLevel="0" collapsed="false">
      <c r="A145" s="0" t="n">
        <v>144</v>
      </c>
      <c r="B145" s="0" t="n">
        <v>348</v>
      </c>
      <c r="C145" s="0" t="n">
        <v>409</v>
      </c>
      <c r="D145" s="0" t="n">
        <v>84</v>
      </c>
      <c r="E145" s="0" t="n">
        <v>85</v>
      </c>
      <c r="F145" s="0" t="n">
        <v>505</v>
      </c>
      <c r="G145" s="0" t="n">
        <v>844</v>
      </c>
      <c r="H145" s="0" t="n">
        <v>106</v>
      </c>
      <c r="I145" s="0" t="n">
        <v>531</v>
      </c>
      <c r="J145" s="0" t="n">
        <v>1</v>
      </c>
    </row>
    <row r="146" customFormat="false" ht="12.8" hidden="false" customHeight="false" outlineLevel="0" collapsed="false">
      <c r="A146" s="0" t="n">
        <v>145</v>
      </c>
      <c r="B146" s="0" t="n">
        <v>356</v>
      </c>
      <c r="C146" s="0" t="n">
        <v>355</v>
      </c>
      <c r="D146" s="0" t="n">
        <v>196</v>
      </c>
      <c r="E146" s="0" t="n">
        <v>402</v>
      </c>
      <c r="F146" s="0" t="n">
        <v>845</v>
      </c>
      <c r="G146" s="0" t="n">
        <v>680</v>
      </c>
      <c r="H146" s="0" t="n">
        <v>846</v>
      </c>
      <c r="I146" s="0" t="n">
        <v>517</v>
      </c>
      <c r="J146" s="0" t="n">
        <v>1</v>
      </c>
    </row>
    <row r="147" customFormat="false" ht="12.8" hidden="false" customHeight="false" outlineLevel="0" collapsed="false">
      <c r="A147" s="0" t="n">
        <v>146</v>
      </c>
      <c r="B147" s="0" t="n">
        <v>22</v>
      </c>
      <c r="C147" s="0" t="n">
        <v>23</v>
      </c>
      <c r="D147" s="0" t="n">
        <v>444</v>
      </c>
      <c r="E147" s="0" t="n">
        <v>286</v>
      </c>
      <c r="F147" s="0" t="n">
        <v>38</v>
      </c>
      <c r="G147" s="0" t="n">
        <v>847</v>
      </c>
      <c r="H147" s="0" t="n">
        <v>848</v>
      </c>
      <c r="I147" s="0" t="n">
        <v>621</v>
      </c>
      <c r="J147" s="0" t="n">
        <v>1</v>
      </c>
    </row>
    <row r="148" customFormat="false" ht="12.8" hidden="false" customHeight="false" outlineLevel="0" collapsed="false">
      <c r="A148" s="0" t="n">
        <v>147</v>
      </c>
      <c r="B148" s="0" t="n">
        <v>48</v>
      </c>
      <c r="C148" s="0" t="n">
        <v>49</v>
      </c>
      <c r="D148" s="0" t="n">
        <v>372</v>
      </c>
      <c r="E148" s="0" t="n">
        <v>204</v>
      </c>
      <c r="F148" s="0" t="n">
        <v>58</v>
      </c>
      <c r="G148" s="0" t="n">
        <v>849</v>
      </c>
      <c r="H148" s="0" t="n">
        <v>607</v>
      </c>
      <c r="I148" s="0" t="n">
        <v>749</v>
      </c>
      <c r="J148" s="0" t="n">
        <v>1</v>
      </c>
    </row>
    <row r="149" customFormat="false" ht="12.8" hidden="false" customHeight="false" outlineLevel="0" collapsed="false">
      <c r="A149" s="0" t="n">
        <v>148</v>
      </c>
      <c r="B149" s="0" t="n">
        <v>242</v>
      </c>
      <c r="C149" s="0" t="n">
        <v>380</v>
      </c>
      <c r="D149" s="0" t="n">
        <v>255</v>
      </c>
      <c r="E149" s="0" t="n">
        <v>236</v>
      </c>
      <c r="F149" s="0" t="n">
        <v>850</v>
      </c>
      <c r="G149" s="0" t="n">
        <v>851</v>
      </c>
      <c r="H149" s="0" t="n">
        <v>837</v>
      </c>
      <c r="I149" s="0" t="n">
        <v>728</v>
      </c>
      <c r="J149" s="0" t="n">
        <v>1</v>
      </c>
    </row>
    <row r="150" customFormat="false" ht="12.8" hidden="false" customHeight="false" outlineLevel="0" collapsed="false">
      <c r="A150" s="0" t="n">
        <v>149</v>
      </c>
      <c r="B150" s="0" t="n">
        <v>299</v>
      </c>
      <c r="C150" s="0" t="n">
        <v>297</v>
      </c>
      <c r="D150" s="0" t="n">
        <v>401</v>
      </c>
      <c r="E150" s="0" t="n">
        <v>345</v>
      </c>
      <c r="F150" s="0" t="n">
        <v>822</v>
      </c>
      <c r="G150" s="0" t="n">
        <v>852</v>
      </c>
      <c r="H150" s="0" t="n">
        <v>513</v>
      </c>
      <c r="I150" s="0" t="n">
        <v>853</v>
      </c>
      <c r="J150" s="0" t="n">
        <v>1</v>
      </c>
    </row>
    <row r="151" customFormat="false" ht="12.8" hidden="false" customHeight="false" outlineLevel="0" collapsed="false">
      <c r="A151" s="0" t="n">
        <v>150</v>
      </c>
      <c r="B151" s="0" t="n">
        <v>316</v>
      </c>
      <c r="C151" s="0" t="n">
        <v>315</v>
      </c>
      <c r="D151" s="0" t="n">
        <v>312</v>
      </c>
      <c r="E151" s="0" t="n">
        <v>314</v>
      </c>
      <c r="F151" s="0" t="n">
        <v>854</v>
      </c>
      <c r="G151" s="0" t="n">
        <v>855</v>
      </c>
      <c r="H151" s="0" t="n">
        <v>714</v>
      </c>
      <c r="I151" s="0" t="n">
        <v>856</v>
      </c>
      <c r="J151" s="0" t="n">
        <v>1</v>
      </c>
    </row>
    <row r="152" customFormat="false" ht="12.8" hidden="false" customHeight="false" outlineLevel="0" collapsed="false">
      <c r="A152" s="0" t="n">
        <v>151</v>
      </c>
      <c r="B152" s="0" t="n">
        <v>187</v>
      </c>
      <c r="C152" s="0" t="n">
        <v>391</v>
      </c>
      <c r="D152" s="0" t="n">
        <v>133</v>
      </c>
      <c r="E152" s="0" t="n">
        <v>134</v>
      </c>
      <c r="F152" s="0" t="n">
        <v>857</v>
      </c>
      <c r="G152" s="0" t="n">
        <v>858</v>
      </c>
      <c r="H152" s="0" t="n">
        <v>155</v>
      </c>
      <c r="I152" s="0" t="n">
        <v>675</v>
      </c>
      <c r="J152" s="0" t="n">
        <v>1</v>
      </c>
    </row>
    <row r="153" customFormat="false" ht="12.8" hidden="false" customHeight="false" outlineLevel="0" collapsed="false">
      <c r="A153" s="0" t="n">
        <v>152</v>
      </c>
      <c r="B153" s="0" t="n">
        <v>300</v>
      </c>
      <c r="C153" s="0" t="n">
        <v>285</v>
      </c>
      <c r="D153" s="0" t="n">
        <v>283</v>
      </c>
      <c r="E153" s="0" t="n">
        <v>388</v>
      </c>
      <c r="F153" s="0" t="n">
        <v>733</v>
      </c>
      <c r="G153" s="0" t="n">
        <v>804</v>
      </c>
      <c r="H153" s="0" t="n">
        <v>859</v>
      </c>
      <c r="I153" s="0" t="n">
        <v>860</v>
      </c>
      <c r="J153" s="0" t="n">
        <v>1</v>
      </c>
    </row>
    <row r="154" customFormat="false" ht="12.8" hidden="false" customHeight="false" outlineLevel="0" collapsed="false">
      <c r="A154" s="0" t="n">
        <v>153</v>
      </c>
      <c r="B154" s="0" t="n">
        <v>79</v>
      </c>
      <c r="C154" s="0" t="n">
        <v>80</v>
      </c>
      <c r="D154" s="0" t="n">
        <v>414</v>
      </c>
      <c r="E154" s="0" t="n">
        <v>222</v>
      </c>
      <c r="F154" s="0" t="n">
        <v>101</v>
      </c>
      <c r="G154" s="0" t="n">
        <v>861</v>
      </c>
      <c r="H154" s="0" t="n">
        <v>511</v>
      </c>
      <c r="I154" s="0" t="n">
        <v>716</v>
      </c>
      <c r="J154" s="0" t="n">
        <v>1</v>
      </c>
    </row>
    <row r="155" customFormat="false" ht="12.8" hidden="false" customHeight="false" outlineLevel="0" collapsed="false">
      <c r="A155" s="0" t="n">
        <v>154</v>
      </c>
      <c r="B155" s="0" t="n">
        <v>249</v>
      </c>
      <c r="C155" s="0" t="n">
        <v>251</v>
      </c>
      <c r="D155" s="0" t="n">
        <v>389</v>
      </c>
      <c r="E155" s="0" t="n">
        <v>268</v>
      </c>
      <c r="F155" s="0" t="n">
        <v>797</v>
      </c>
      <c r="G155" s="0" t="n">
        <v>862</v>
      </c>
      <c r="H155" s="0" t="n">
        <v>484</v>
      </c>
      <c r="I155" s="0" t="n">
        <v>863</v>
      </c>
      <c r="J155" s="0" t="n">
        <v>1</v>
      </c>
    </row>
    <row r="156" customFormat="false" ht="12.8" hidden="false" customHeight="false" outlineLevel="0" collapsed="false">
      <c r="A156" s="0" t="n">
        <v>155</v>
      </c>
      <c r="B156" s="0" t="n">
        <v>162</v>
      </c>
      <c r="C156" s="0" t="n">
        <v>163</v>
      </c>
      <c r="D156" s="0" t="n">
        <v>205</v>
      </c>
      <c r="E156" s="0" t="n">
        <v>376</v>
      </c>
      <c r="F156" s="0" t="n">
        <v>172</v>
      </c>
      <c r="G156" s="0" t="n">
        <v>864</v>
      </c>
      <c r="H156" s="0" t="n">
        <v>865</v>
      </c>
      <c r="I156" s="0" t="n">
        <v>866</v>
      </c>
      <c r="J156" s="0" t="n">
        <v>1</v>
      </c>
    </row>
    <row r="157" customFormat="false" ht="12.8" hidden="false" customHeight="false" outlineLevel="0" collapsed="false">
      <c r="A157" s="0" t="n">
        <v>156</v>
      </c>
      <c r="B157" s="0" t="n">
        <v>274</v>
      </c>
      <c r="C157" s="0" t="n">
        <v>389</v>
      </c>
      <c r="D157" s="0" t="n">
        <v>251</v>
      </c>
      <c r="E157" s="0" t="n">
        <v>259</v>
      </c>
      <c r="F157" s="0" t="n">
        <v>491</v>
      </c>
      <c r="G157" s="0" t="n">
        <v>862</v>
      </c>
      <c r="H157" s="0" t="n">
        <v>799</v>
      </c>
      <c r="I157" s="0" t="n">
        <v>867</v>
      </c>
      <c r="J157" s="0" t="n">
        <v>1</v>
      </c>
    </row>
    <row r="158" customFormat="false" ht="12.8" hidden="false" customHeight="false" outlineLevel="0" collapsed="false">
      <c r="A158" s="0" t="n">
        <v>157</v>
      </c>
      <c r="B158" s="0" t="n">
        <v>438</v>
      </c>
      <c r="C158" s="0" t="n">
        <v>198</v>
      </c>
      <c r="D158" s="0" t="n">
        <v>431</v>
      </c>
      <c r="E158" s="0" t="n">
        <v>338</v>
      </c>
      <c r="F158" s="0" t="n">
        <v>868</v>
      </c>
      <c r="G158" s="0" t="n">
        <v>552</v>
      </c>
      <c r="H158" s="0" t="n">
        <v>869</v>
      </c>
      <c r="I158" s="0" t="n">
        <v>547</v>
      </c>
      <c r="J158" s="0" t="n">
        <v>1</v>
      </c>
    </row>
    <row r="159" customFormat="false" ht="12.8" hidden="false" customHeight="false" outlineLevel="0" collapsed="false">
      <c r="A159" s="0" t="n">
        <v>158</v>
      </c>
      <c r="B159" s="0" t="n">
        <v>1</v>
      </c>
      <c r="C159" s="0" t="n">
        <v>9</v>
      </c>
      <c r="D159" s="0" t="n">
        <v>341</v>
      </c>
      <c r="E159" s="0" t="n">
        <v>445</v>
      </c>
      <c r="F159" s="0" t="n">
        <v>24</v>
      </c>
      <c r="G159" s="0" t="n">
        <v>583</v>
      </c>
      <c r="H159" s="0" t="n">
        <v>753</v>
      </c>
      <c r="I159" s="0" t="n">
        <v>870</v>
      </c>
      <c r="J159" s="0" t="n">
        <v>1</v>
      </c>
    </row>
    <row r="160" customFormat="false" ht="12.8" hidden="false" customHeight="false" outlineLevel="0" collapsed="false">
      <c r="A160" s="0" t="n">
        <v>159</v>
      </c>
      <c r="B160" s="0" t="n">
        <v>165</v>
      </c>
      <c r="C160" s="0" t="n">
        <v>166</v>
      </c>
      <c r="D160" s="0" t="n">
        <v>367</v>
      </c>
      <c r="E160" s="0" t="n">
        <v>206</v>
      </c>
      <c r="F160" s="0" t="n">
        <v>175</v>
      </c>
      <c r="G160" s="0" t="n">
        <v>871</v>
      </c>
      <c r="H160" s="0" t="n">
        <v>872</v>
      </c>
      <c r="I160" s="0" t="n">
        <v>818</v>
      </c>
      <c r="J160" s="0" t="n">
        <v>1</v>
      </c>
    </row>
    <row r="161" customFormat="false" ht="12.8" hidden="false" customHeight="false" outlineLevel="0" collapsed="false">
      <c r="A161" s="0" t="n">
        <v>160</v>
      </c>
      <c r="B161" s="0" t="n">
        <v>49</v>
      </c>
      <c r="C161" s="0" t="n">
        <v>50</v>
      </c>
      <c r="D161" s="0" t="n">
        <v>202</v>
      </c>
      <c r="E161" s="0" t="n">
        <v>372</v>
      </c>
      <c r="F161" s="0" t="n">
        <v>59</v>
      </c>
      <c r="G161" s="0" t="n">
        <v>826</v>
      </c>
      <c r="H161" s="0" t="n">
        <v>673</v>
      </c>
      <c r="I161" s="0" t="n">
        <v>849</v>
      </c>
      <c r="J161" s="0" t="n">
        <v>1</v>
      </c>
    </row>
    <row r="162" customFormat="false" ht="12.8" hidden="false" customHeight="false" outlineLevel="0" collapsed="false">
      <c r="A162" s="0" t="n">
        <v>161</v>
      </c>
      <c r="B162" s="0" t="n">
        <v>328</v>
      </c>
      <c r="C162" s="0" t="n">
        <v>462</v>
      </c>
      <c r="D162" s="0" t="n">
        <v>394</v>
      </c>
      <c r="E162" s="0" t="n">
        <v>313</v>
      </c>
      <c r="F162" s="0" t="n">
        <v>873</v>
      </c>
      <c r="G162" s="0" t="n">
        <v>874</v>
      </c>
      <c r="H162" s="0" t="n">
        <v>712</v>
      </c>
      <c r="I162" s="0" t="n">
        <v>875</v>
      </c>
      <c r="J162" s="0" t="n">
        <v>1</v>
      </c>
    </row>
    <row r="163" customFormat="false" ht="12.8" hidden="false" customHeight="false" outlineLevel="0" collapsed="false">
      <c r="A163" s="0" t="n">
        <v>162</v>
      </c>
      <c r="B163" s="0" t="n">
        <v>227</v>
      </c>
      <c r="C163" s="0" t="n">
        <v>261</v>
      </c>
      <c r="D163" s="0" t="n">
        <v>386</v>
      </c>
      <c r="E163" s="0" t="n">
        <v>383</v>
      </c>
      <c r="F163" s="0" t="n">
        <v>876</v>
      </c>
      <c r="G163" s="0" t="n">
        <v>565</v>
      </c>
      <c r="H163" s="0" t="n">
        <v>596</v>
      </c>
      <c r="I163" s="0" t="n">
        <v>877</v>
      </c>
      <c r="J163" s="0" t="n">
        <v>1</v>
      </c>
    </row>
    <row r="164" customFormat="false" ht="12.8" hidden="false" customHeight="false" outlineLevel="0" collapsed="false">
      <c r="A164" s="0" t="n">
        <v>163</v>
      </c>
      <c r="B164" s="0" t="n">
        <v>235</v>
      </c>
      <c r="C164" s="0" t="n">
        <v>267</v>
      </c>
      <c r="D164" s="0" t="n">
        <v>311</v>
      </c>
      <c r="E164" s="0" t="n">
        <v>266</v>
      </c>
      <c r="F164" s="0" t="n">
        <v>541</v>
      </c>
      <c r="G164" s="0" t="n">
        <v>878</v>
      </c>
      <c r="H164" s="0" t="n">
        <v>879</v>
      </c>
      <c r="I164" s="0" t="n">
        <v>880</v>
      </c>
      <c r="J164" s="0" t="n">
        <v>1</v>
      </c>
    </row>
    <row r="165" customFormat="false" ht="12.8" hidden="false" customHeight="false" outlineLevel="0" collapsed="false">
      <c r="A165" s="0" t="n">
        <v>164</v>
      </c>
      <c r="B165" s="0" t="n">
        <v>414</v>
      </c>
      <c r="C165" s="0" t="n">
        <v>215</v>
      </c>
      <c r="D165" s="0" t="n">
        <v>425</v>
      </c>
      <c r="E165" s="0" t="n">
        <v>345</v>
      </c>
      <c r="F165" s="0" t="n">
        <v>881</v>
      </c>
      <c r="G165" s="0" t="n">
        <v>759</v>
      </c>
      <c r="H165" s="0" t="n">
        <v>882</v>
      </c>
      <c r="I165" s="0" t="n">
        <v>512</v>
      </c>
      <c r="J165" s="0" t="n">
        <v>1</v>
      </c>
    </row>
    <row r="166" customFormat="false" ht="12.8" hidden="false" customHeight="false" outlineLevel="0" collapsed="false">
      <c r="A166" s="0" t="n">
        <v>165</v>
      </c>
      <c r="B166" s="0" t="n">
        <v>325</v>
      </c>
      <c r="C166" s="0" t="n">
        <v>233</v>
      </c>
      <c r="D166" s="0" t="n">
        <v>324</v>
      </c>
      <c r="E166" s="0" t="n">
        <v>392</v>
      </c>
      <c r="F166" s="0" t="n">
        <v>622</v>
      </c>
      <c r="G166" s="0" t="n">
        <v>544</v>
      </c>
      <c r="H166" s="0" t="n">
        <v>883</v>
      </c>
      <c r="I166" s="0" t="n">
        <v>497</v>
      </c>
      <c r="J166" s="0" t="n">
        <v>1</v>
      </c>
    </row>
    <row r="167" customFormat="false" ht="12.8" hidden="false" customHeight="false" outlineLevel="0" collapsed="false">
      <c r="A167" s="0" t="n">
        <v>166</v>
      </c>
      <c r="B167" s="0" t="n">
        <v>17</v>
      </c>
      <c r="C167" s="0" t="n">
        <v>210</v>
      </c>
      <c r="D167" s="0" t="n">
        <v>399</v>
      </c>
      <c r="E167" s="0" t="n">
        <v>16</v>
      </c>
      <c r="F167" s="0" t="n">
        <v>623</v>
      </c>
      <c r="G167" s="0" t="n">
        <v>665</v>
      </c>
      <c r="H167" s="0" t="n">
        <v>884</v>
      </c>
      <c r="I167" s="0" t="n">
        <v>32</v>
      </c>
      <c r="J167" s="0" t="n">
        <v>1</v>
      </c>
    </row>
    <row r="168" customFormat="false" ht="12.8" hidden="false" customHeight="false" outlineLevel="0" collapsed="false">
      <c r="A168" s="0" t="n">
        <v>167</v>
      </c>
      <c r="B168" s="0" t="n">
        <v>159</v>
      </c>
      <c r="C168" s="0" t="n">
        <v>189</v>
      </c>
      <c r="D168" s="0" t="n">
        <v>193</v>
      </c>
      <c r="E168" s="0" t="n">
        <v>7</v>
      </c>
      <c r="F168" s="0" t="n">
        <v>885</v>
      </c>
      <c r="G168" s="0" t="n">
        <v>886</v>
      </c>
      <c r="H168" s="0" t="n">
        <v>672</v>
      </c>
      <c r="I168" s="0" t="n">
        <v>168</v>
      </c>
      <c r="J168" s="0" t="n">
        <v>1</v>
      </c>
    </row>
    <row r="169" customFormat="false" ht="12.8" hidden="false" customHeight="false" outlineLevel="0" collapsed="false">
      <c r="A169" s="0" t="n">
        <v>168</v>
      </c>
      <c r="B169" s="0" t="n">
        <v>368</v>
      </c>
      <c r="C169" s="0" t="n">
        <v>211</v>
      </c>
      <c r="D169" s="0" t="n">
        <v>216</v>
      </c>
      <c r="E169" s="0" t="n">
        <v>219</v>
      </c>
      <c r="F169" s="0" t="n">
        <v>887</v>
      </c>
      <c r="G169" s="0" t="n">
        <v>888</v>
      </c>
      <c r="H169" s="0" t="n">
        <v>889</v>
      </c>
      <c r="I169" s="0" t="n">
        <v>890</v>
      </c>
      <c r="J169" s="0" t="n">
        <v>1</v>
      </c>
    </row>
    <row r="170" customFormat="false" ht="12.8" hidden="false" customHeight="false" outlineLevel="0" collapsed="false">
      <c r="A170" s="0" t="n">
        <v>169</v>
      </c>
      <c r="B170" s="0" t="n">
        <v>273</v>
      </c>
      <c r="C170" s="0" t="n">
        <v>281</v>
      </c>
      <c r="D170" s="0" t="n">
        <v>415</v>
      </c>
      <c r="E170" s="0" t="n">
        <v>271</v>
      </c>
      <c r="F170" s="0" t="n">
        <v>792</v>
      </c>
      <c r="G170" s="0" t="n">
        <v>625</v>
      </c>
      <c r="H170" s="0" t="n">
        <v>891</v>
      </c>
      <c r="I170" s="0" t="n">
        <v>812</v>
      </c>
      <c r="J170" s="0" t="n">
        <v>1</v>
      </c>
    </row>
    <row r="171" customFormat="false" ht="12.8" hidden="false" customHeight="false" outlineLevel="0" collapsed="false">
      <c r="A171" s="0" t="n">
        <v>170</v>
      </c>
      <c r="B171" s="0" t="n">
        <v>166</v>
      </c>
      <c r="C171" s="0" t="n">
        <v>167</v>
      </c>
      <c r="D171" s="0" t="n">
        <v>405</v>
      </c>
      <c r="E171" s="0" t="n">
        <v>367</v>
      </c>
      <c r="F171" s="0" t="n">
        <v>176</v>
      </c>
      <c r="G171" s="0" t="n">
        <v>843</v>
      </c>
      <c r="H171" s="0" t="n">
        <v>892</v>
      </c>
      <c r="I171" s="0" t="n">
        <v>871</v>
      </c>
      <c r="J171" s="0" t="n">
        <v>1</v>
      </c>
    </row>
    <row r="172" customFormat="false" ht="12.8" hidden="false" customHeight="false" outlineLevel="0" collapsed="false">
      <c r="A172" s="0" t="n">
        <v>171</v>
      </c>
      <c r="B172" s="0" t="n">
        <v>129</v>
      </c>
      <c r="C172" s="0" t="n">
        <v>209</v>
      </c>
      <c r="D172" s="0" t="n">
        <v>423</v>
      </c>
      <c r="E172" s="0" t="n">
        <v>128</v>
      </c>
      <c r="F172" s="0" t="n">
        <v>692</v>
      </c>
      <c r="G172" s="0" t="n">
        <v>610</v>
      </c>
      <c r="H172" s="0" t="n">
        <v>893</v>
      </c>
      <c r="I172" s="0" t="n">
        <v>150</v>
      </c>
      <c r="J172" s="0" t="n">
        <v>1</v>
      </c>
    </row>
    <row r="173" customFormat="false" ht="12.8" hidden="false" customHeight="false" outlineLevel="0" collapsed="false">
      <c r="A173" s="0" t="n">
        <v>172</v>
      </c>
      <c r="B173" s="0" t="n">
        <v>436</v>
      </c>
      <c r="C173" s="0" t="n">
        <v>413</v>
      </c>
      <c r="D173" s="0" t="n">
        <v>323</v>
      </c>
      <c r="E173" s="0" t="n">
        <v>417</v>
      </c>
      <c r="F173" s="0" t="n">
        <v>894</v>
      </c>
      <c r="G173" s="0" t="n">
        <v>895</v>
      </c>
      <c r="H173" s="0" t="n">
        <v>896</v>
      </c>
      <c r="I173" s="0" t="n">
        <v>897</v>
      </c>
      <c r="J173" s="0" t="n">
        <v>1</v>
      </c>
    </row>
    <row r="174" customFormat="false" ht="12.8" hidden="false" customHeight="false" outlineLevel="0" collapsed="false">
      <c r="A174" s="0" t="n">
        <v>173</v>
      </c>
      <c r="B174" s="0" t="n">
        <v>185</v>
      </c>
      <c r="C174" s="0" t="n">
        <v>188</v>
      </c>
      <c r="D174" s="0" t="n">
        <v>190</v>
      </c>
      <c r="E174" s="0" t="n">
        <v>186</v>
      </c>
      <c r="F174" s="0" t="n">
        <v>700</v>
      </c>
      <c r="G174" s="0" t="n">
        <v>898</v>
      </c>
      <c r="H174" s="0" t="n">
        <v>899</v>
      </c>
      <c r="I174" s="0" t="n">
        <v>755</v>
      </c>
      <c r="J174" s="0" t="n">
        <v>1</v>
      </c>
    </row>
    <row r="175" customFormat="false" ht="12.8" hidden="false" customHeight="false" outlineLevel="0" collapsed="false">
      <c r="A175" s="0" t="n">
        <v>174</v>
      </c>
      <c r="B175" s="0" t="n">
        <v>322</v>
      </c>
      <c r="C175" s="0" t="n">
        <v>286</v>
      </c>
      <c r="D175" s="0" t="n">
        <v>417</v>
      </c>
      <c r="E175" s="0" t="n">
        <v>323</v>
      </c>
      <c r="F175" s="0" t="n">
        <v>620</v>
      </c>
      <c r="G175" s="0" t="n">
        <v>900</v>
      </c>
      <c r="H175" s="0" t="n">
        <v>896</v>
      </c>
      <c r="I175" s="0" t="n">
        <v>546</v>
      </c>
      <c r="J175" s="0" t="n">
        <v>1</v>
      </c>
    </row>
    <row r="176" customFormat="false" ht="12.8" hidden="false" customHeight="false" outlineLevel="0" collapsed="false">
      <c r="A176" s="0" t="n">
        <v>175</v>
      </c>
      <c r="B176" s="0" t="n">
        <v>52</v>
      </c>
      <c r="C176" s="0" t="n">
        <v>53</v>
      </c>
      <c r="D176" s="0" t="n">
        <v>192</v>
      </c>
      <c r="E176" s="0" t="n">
        <v>374</v>
      </c>
      <c r="F176" s="0" t="n">
        <v>62</v>
      </c>
      <c r="G176" s="0" t="n">
        <v>901</v>
      </c>
      <c r="H176" s="0" t="n">
        <v>902</v>
      </c>
      <c r="I176" s="0" t="n">
        <v>771</v>
      </c>
      <c r="J176" s="0" t="n">
        <v>1</v>
      </c>
    </row>
    <row r="177" customFormat="false" ht="12.8" hidden="false" customHeight="false" outlineLevel="0" collapsed="false">
      <c r="A177" s="0" t="n">
        <v>176</v>
      </c>
      <c r="B177" s="0" t="n">
        <v>11</v>
      </c>
      <c r="C177" s="0" t="n">
        <v>12</v>
      </c>
      <c r="D177" s="0" t="n">
        <v>458</v>
      </c>
      <c r="E177" s="0" t="n">
        <v>435</v>
      </c>
      <c r="F177" s="0" t="n">
        <v>27</v>
      </c>
      <c r="G177" s="0" t="n">
        <v>903</v>
      </c>
      <c r="H177" s="0" t="n">
        <v>904</v>
      </c>
      <c r="I177" s="0" t="n">
        <v>905</v>
      </c>
      <c r="J177" s="0" t="n">
        <v>1</v>
      </c>
    </row>
    <row r="178" customFormat="false" ht="12.8" hidden="false" customHeight="false" outlineLevel="0" collapsed="false">
      <c r="A178" s="0" t="n">
        <v>177</v>
      </c>
      <c r="B178" s="0" t="n">
        <v>186</v>
      </c>
      <c r="C178" s="0" t="n">
        <v>320</v>
      </c>
      <c r="D178" s="0" t="n">
        <v>55</v>
      </c>
      <c r="E178" s="0" t="n">
        <v>4</v>
      </c>
      <c r="F178" s="0" t="n">
        <v>906</v>
      </c>
      <c r="G178" s="0" t="n">
        <v>907</v>
      </c>
      <c r="H178" s="0" t="n">
        <v>65</v>
      </c>
      <c r="I178" s="0" t="n">
        <v>756</v>
      </c>
      <c r="J178" s="0" t="n">
        <v>1</v>
      </c>
    </row>
    <row r="179" customFormat="false" ht="12.8" hidden="false" customHeight="false" outlineLevel="0" collapsed="false">
      <c r="A179" s="0" t="n">
        <v>178</v>
      </c>
      <c r="B179" s="0" t="n">
        <v>208</v>
      </c>
      <c r="C179" s="0" t="n">
        <v>72</v>
      </c>
      <c r="D179" s="0" t="n">
        <v>73</v>
      </c>
      <c r="E179" s="0" t="n">
        <v>397</v>
      </c>
      <c r="F179" s="0" t="n">
        <v>690</v>
      </c>
      <c r="G179" s="0" t="n">
        <v>94</v>
      </c>
      <c r="H179" s="0" t="n">
        <v>760</v>
      </c>
      <c r="I179" s="0" t="n">
        <v>509</v>
      </c>
      <c r="J179" s="0" t="n">
        <v>1</v>
      </c>
    </row>
    <row r="180" customFormat="false" ht="12.8" hidden="false" customHeight="false" outlineLevel="0" collapsed="false">
      <c r="A180" s="0" t="n">
        <v>179</v>
      </c>
      <c r="B180" s="0" t="n">
        <v>363</v>
      </c>
      <c r="C180" s="0" t="n">
        <v>364</v>
      </c>
      <c r="D180" s="0" t="n">
        <v>446</v>
      </c>
      <c r="E180" s="0" t="n">
        <v>268</v>
      </c>
      <c r="F180" s="0" t="n">
        <v>687</v>
      </c>
      <c r="G180" s="0" t="n">
        <v>828</v>
      </c>
      <c r="H180" s="0" t="n">
        <v>908</v>
      </c>
      <c r="I180" s="0" t="n">
        <v>483</v>
      </c>
      <c r="J180" s="0" t="n">
        <v>1</v>
      </c>
    </row>
    <row r="181" customFormat="false" ht="12.8" hidden="false" customHeight="false" outlineLevel="0" collapsed="false">
      <c r="A181" s="0" t="n">
        <v>180</v>
      </c>
      <c r="B181" s="0" t="n">
        <v>260</v>
      </c>
      <c r="C181" s="0" t="n">
        <v>301</v>
      </c>
      <c r="D181" s="0" t="n">
        <v>416</v>
      </c>
      <c r="E181" s="0" t="n">
        <v>270</v>
      </c>
      <c r="F181" s="0" t="n">
        <v>836</v>
      </c>
      <c r="G181" s="0" t="n">
        <v>490</v>
      </c>
      <c r="H181" s="0" t="n">
        <v>909</v>
      </c>
      <c r="I181" s="0" t="n">
        <v>803</v>
      </c>
      <c r="J181" s="0" t="n">
        <v>1</v>
      </c>
    </row>
    <row r="182" customFormat="false" ht="12.8" hidden="false" customHeight="false" outlineLevel="0" collapsed="false">
      <c r="A182" s="0" t="n">
        <v>181</v>
      </c>
      <c r="B182" s="0" t="n">
        <v>336</v>
      </c>
      <c r="C182" s="0" t="n">
        <v>275</v>
      </c>
      <c r="D182" s="0" t="n">
        <v>252</v>
      </c>
      <c r="E182" s="0" t="n">
        <v>269</v>
      </c>
      <c r="F182" s="0" t="n">
        <v>744</v>
      </c>
      <c r="G182" s="0" t="n">
        <v>910</v>
      </c>
      <c r="H182" s="0" t="n">
        <v>911</v>
      </c>
      <c r="I182" s="0" t="n">
        <v>841</v>
      </c>
      <c r="J182" s="0" t="n">
        <v>1</v>
      </c>
    </row>
    <row r="183" customFormat="false" ht="12.8" hidden="false" customHeight="false" outlineLevel="0" collapsed="false">
      <c r="A183" s="0" t="n">
        <v>182</v>
      </c>
      <c r="B183" s="0" t="n">
        <v>127</v>
      </c>
      <c r="C183" s="0" t="n">
        <v>198</v>
      </c>
      <c r="D183" s="0" t="n">
        <v>438</v>
      </c>
      <c r="E183" s="0" t="n">
        <v>126</v>
      </c>
      <c r="F183" s="0" t="n">
        <v>912</v>
      </c>
      <c r="G183" s="0" t="n">
        <v>868</v>
      </c>
      <c r="H183" s="0" t="n">
        <v>913</v>
      </c>
      <c r="I183" s="0" t="n">
        <v>148</v>
      </c>
      <c r="J183" s="0" t="n">
        <v>1</v>
      </c>
    </row>
    <row r="184" customFormat="false" ht="12.8" hidden="false" customHeight="false" outlineLevel="0" collapsed="false">
      <c r="A184" s="0" t="n">
        <v>183</v>
      </c>
      <c r="B184" s="0" t="n">
        <v>359</v>
      </c>
      <c r="C184" s="0" t="n">
        <v>300</v>
      </c>
      <c r="D184" s="0" t="n">
        <v>388</v>
      </c>
      <c r="E184" s="0" t="n">
        <v>448</v>
      </c>
      <c r="F184" s="0" t="n">
        <v>501</v>
      </c>
      <c r="G184" s="0" t="n">
        <v>860</v>
      </c>
      <c r="H184" s="0" t="n">
        <v>914</v>
      </c>
      <c r="I184" s="0" t="n">
        <v>915</v>
      </c>
      <c r="J184" s="0" t="n">
        <v>1</v>
      </c>
    </row>
    <row r="185" customFormat="false" ht="12.8" hidden="false" customHeight="false" outlineLevel="0" collapsed="false">
      <c r="A185" s="0" t="n">
        <v>184</v>
      </c>
      <c r="B185" s="0" t="n">
        <v>188</v>
      </c>
      <c r="C185" s="0" t="n">
        <v>231</v>
      </c>
      <c r="D185" s="0" t="n">
        <v>393</v>
      </c>
      <c r="E185" s="0" t="n">
        <v>190</v>
      </c>
      <c r="F185" s="0" t="n">
        <v>723</v>
      </c>
      <c r="G185" s="0" t="n">
        <v>916</v>
      </c>
      <c r="H185" s="0" t="n">
        <v>917</v>
      </c>
      <c r="I185" s="0" t="n">
        <v>898</v>
      </c>
      <c r="J185" s="0" t="n">
        <v>1</v>
      </c>
    </row>
    <row r="186" customFormat="false" ht="12.8" hidden="false" customHeight="false" outlineLevel="0" collapsed="false">
      <c r="A186" s="0" t="n">
        <v>185</v>
      </c>
      <c r="B186" s="0" t="n">
        <v>259</v>
      </c>
      <c r="C186" s="0" t="n">
        <v>271</v>
      </c>
      <c r="D186" s="0" t="n">
        <v>415</v>
      </c>
      <c r="E186" s="0" t="n">
        <v>274</v>
      </c>
      <c r="F186" s="0" t="n">
        <v>802</v>
      </c>
      <c r="G186" s="0" t="n">
        <v>891</v>
      </c>
      <c r="H186" s="0" t="n">
        <v>515</v>
      </c>
      <c r="I186" s="0" t="n">
        <v>867</v>
      </c>
      <c r="J186" s="0" t="n">
        <v>1</v>
      </c>
    </row>
    <row r="187" customFormat="false" ht="12.8" hidden="false" customHeight="false" outlineLevel="0" collapsed="false">
      <c r="A187" s="0" t="n">
        <v>186</v>
      </c>
      <c r="B187" s="0" t="n">
        <v>347</v>
      </c>
      <c r="C187" s="0" t="n">
        <v>418</v>
      </c>
      <c r="D187" s="0" t="n">
        <v>334</v>
      </c>
      <c r="E187" s="0" t="n">
        <v>335</v>
      </c>
      <c r="F187" s="0" t="n">
        <v>918</v>
      </c>
      <c r="G187" s="0" t="n">
        <v>536</v>
      </c>
      <c r="H187" s="0" t="n">
        <v>832</v>
      </c>
      <c r="I187" s="0" t="n">
        <v>507</v>
      </c>
      <c r="J187" s="0" t="n">
        <v>1</v>
      </c>
    </row>
    <row r="188" customFormat="false" ht="12.8" hidden="false" customHeight="false" outlineLevel="0" collapsed="false">
      <c r="A188" s="0" t="n">
        <v>187</v>
      </c>
      <c r="B188" s="0" t="n">
        <v>243</v>
      </c>
      <c r="C188" s="0" t="n">
        <v>379</v>
      </c>
      <c r="D188" s="0" t="n">
        <v>428</v>
      </c>
      <c r="E188" s="0" t="n">
        <v>248</v>
      </c>
      <c r="F188" s="0" t="n">
        <v>781</v>
      </c>
      <c r="G188" s="0" t="n">
        <v>599</v>
      </c>
      <c r="H188" s="0" t="n">
        <v>590</v>
      </c>
      <c r="I188" s="0" t="n">
        <v>720</v>
      </c>
      <c r="J188" s="0" t="n">
        <v>1</v>
      </c>
    </row>
    <row r="189" customFormat="false" ht="12.8" hidden="false" customHeight="false" outlineLevel="0" collapsed="false">
      <c r="A189" s="0" t="n">
        <v>188</v>
      </c>
      <c r="B189" s="0" t="n">
        <v>261</v>
      </c>
      <c r="C189" s="0" t="n">
        <v>262</v>
      </c>
      <c r="D189" s="0" t="n">
        <v>264</v>
      </c>
      <c r="E189" s="0" t="n">
        <v>263</v>
      </c>
      <c r="F189" s="0" t="n">
        <v>919</v>
      </c>
      <c r="G189" s="0" t="n">
        <v>920</v>
      </c>
      <c r="H189" s="0" t="n">
        <v>921</v>
      </c>
      <c r="I189" s="0" t="n">
        <v>566</v>
      </c>
      <c r="J189" s="0" t="n">
        <v>1</v>
      </c>
    </row>
    <row r="190" customFormat="false" ht="12.8" hidden="false" customHeight="false" outlineLevel="0" collapsed="false">
      <c r="A190" s="0" t="n">
        <v>189</v>
      </c>
      <c r="B190" s="0" t="n">
        <v>263</v>
      </c>
      <c r="C190" s="0" t="n">
        <v>264</v>
      </c>
      <c r="D190" s="0" t="n">
        <v>278</v>
      </c>
      <c r="E190" s="0" t="n">
        <v>265</v>
      </c>
      <c r="F190" s="0" t="n">
        <v>921</v>
      </c>
      <c r="G190" s="0" t="n">
        <v>922</v>
      </c>
      <c r="H190" s="0" t="n">
        <v>923</v>
      </c>
      <c r="I190" s="0" t="n">
        <v>644</v>
      </c>
      <c r="J190" s="0" t="n">
        <v>1</v>
      </c>
    </row>
    <row r="191" customFormat="false" ht="12.8" hidden="false" customHeight="false" outlineLevel="0" collapsed="false">
      <c r="A191" s="0" t="n">
        <v>190</v>
      </c>
      <c r="B191" s="0" t="n">
        <v>288</v>
      </c>
      <c r="C191" s="0" t="n">
        <v>338</v>
      </c>
      <c r="D191" s="0" t="n">
        <v>431</v>
      </c>
      <c r="E191" s="0" t="n">
        <v>284</v>
      </c>
      <c r="F191" s="0" t="n">
        <v>924</v>
      </c>
      <c r="G191" s="0" t="n">
        <v>869</v>
      </c>
      <c r="H191" s="0" t="n">
        <v>925</v>
      </c>
      <c r="I191" s="0" t="n">
        <v>814</v>
      </c>
      <c r="J191" s="0" t="n">
        <v>1</v>
      </c>
    </row>
    <row r="192" customFormat="false" ht="12.8" hidden="false" customHeight="false" outlineLevel="0" collapsed="false">
      <c r="A192" s="0" t="n">
        <v>191</v>
      </c>
      <c r="B192" s="0" t="n">
        <v>53</v>
      </c>
      <c r="C192" s="0" t="n">
        <v>54</v>
      </c>
      <c r="D192" s="0" t="n">
        <v>387</v>
      </c>
      <c r="E192" s="0" t="n">
        <v>192</v>
      </c>
      <c r="F192" s="0" t="n">
        <v>63</v>
      </c>
      <c r="G192" s="0" t="n">
        <v>926</v>
      </c>
      <c r="H192" s="0" t="n">
        <v>927</v>
      </c>
      <c r="I192" s="0" t="n">
        <v>901</v>
      </c>
      <c r="J192" s="0" t="n">
        <v>1</v>
      </c>
    </row>
    <row r="193" customFormat="false" ht="12.8" hidden="false" customHeight="false" outlineLevel="0" collapsed="false">
      <c r="A193" s="0" t="n">
        <v>192</v>
      </c>
      <c r="B193" s="0" t="n">
        <v>163</v>
      </c>
      <c r="C193" s="0" t="n">
        <v>164</v>
      </c>
      <c r="D193" s="0" t="n">
        <v>373</v>
      </c>
      <c r="E193" s="0" t="n">
        <v>205</v>
      </c>
      <c r="F193" s="0" t="n">
        <v>173</v>
      </c>
      <c r="G193" s="0" t="n">
        <v>817</v>
      </c>
      <c r="H193" s="0" t="n">
        <v>928</v>
      </c>
      <c r="I193" s="0" t="n">
        <v>864</v>
      </c>
      <c r="J193" s="0" t="n">
        <v>1</v>
      </c>
    </row>
    <row r="194" customFormat="false" ht="12.8" hidden="false" customHeight="false" outlineLevel="0" collapsed="false">
      <c r="A194" s="0" t="n">
        <v>193</v>
      </c>
      <c r="B194" s="0" t="n">
        <v>320</v>
      </c>
      <c r="C194" s="0" t="n">
        <v>186</v>
      </c>
      <c r="D194" s="0" t="n">
        <v>190</v>
      </c>
      <c r="E194" s="0" t="n">
        <v>225</v>
      </c>
      <c r="F194" s="0" t="n">
        <v>906</v>
      </c>
      <c r="G194" s="0" t="n">
        <v>899</v>
      </c>
      <c r="H194" s="0" t="n">
        <v>929</v>
      </c>
      <c r="I194" s="0" t="n">
        <v>930</v>
      </c>
      <c r="J194" s="0" t="n">
        <v>1</v>
      </c>
    </row>
    <row r="195" customFormat="false" ht="12.8" hidden="false" customHeight="false" outlineLevel="0" collapsed="false">
      <c r="A195" s="0" t="n">
        <v>194</v>
      </c>
      <c r="B195" s="0" t="n">
        <v>384</v>
      </c>
      <c r="C195" s="0" t="n">
        <v>398</v>
      </c>
      <c r="D195" s="0" t="n">
        <v>419</v>
      </c>
      <c r="E195" s="0" t="n">
        <v>377</v>
      </c>
      <c r="F195" s="0" t="n">
        <v>931</v>
      </c>
      <c r="G195" s="0" t="n">
        <v>932</v>
      </c>
      <c r="H195" s="0" t="n">
        <v>933</v>
      </c>
      <c r="I195" s="0" t="n">
        <v>747</v>
      </c>
      <c r="J195" s="0" t="n">
        <v>1</v>
      </c>
    </row>
    <row r="196" customFormat="false" ht="12.8" hidden="false" customHeight="false" outlineLevel="0" collapsed="false">
      <c r="A196" s="0" t="n">
        <v>195</v>
      </c>
      <c r="B196" s="0" t="n">
        <v>116</v>
      </c>
      <c r="C196" s="0" t="n">
        <v>437</v>
      </c>
      <c r="D196" s="0" t="n">
        <v>111</v>
      </c>
      <c r="E196" s="0" t="n">
        <v>6</v>
      </c>
      <c r="F196" s="0" t="n">
        <v>934</v>
      </c>
      <c r="G196" s="0" t="n">
        <v>935</v>
      </c>
      <c r="H196" s="0" t="n">
        <v>115</v>
      </c>
      <c r="I196" s="0" t="n">
        <v>137</v>
      </c>
      <c r="J196" s="0" t="n">
        <v>1</v>
      </c>
    </row>
    <row r="197" customFormat="false" ht="12.8" hidden="false" customHeight="false" outlineLevel="0" collapsed="false">
      <c r="A197" s="0" t="n">
        <v>196</v>
      </c>
      <c r="B197" s="0" t="n">
        <v>316</v>
      </c>
      <c r="C197" s="0" t="n">
        <v>317</v>
      </c>
      <c r="D197" s="0" t="n">
        <v>318</v>
      </c>
      <c r="E197" s="0" t="n">
        <v>315</v>
      </c>
      <c r="F197" s="0" t="n">
        <v>936</v>
      </c>
      <c r="G197" s="0" t="n">
        <v>937</v>
      </c>
      <c r="H197" s="0" t="n">
        <v>938</v>
      </c>
      <c r="I197" s="0" t="n">
        <v>854</v>
      </c>
      <c r="J197" s="0" t="n">
        <v>1</v>
      </c>
    </row>
    <row r="198" customFormat="false" ht="12.8" hidden="false" customHeight="false" outlineLevel="0" collapsed="false">
      <c r="A198" s="0" t="n">
        <v>197</v>
      </c>
      <c r="B198" s="0" t="n">
        <v>232</v>
      </c>
      <c r="C198" s="0" t="n">
        <v>337</v>
      </c>
      <c r="D198" s="0" t="n">
        <v>398</v>
      </c>
      <c r="E198" s="0" t="n">
        <v>384</v>
      </c>
      <c r="F198" s="0" t="n">
        <v>724</v>
      </c>
      <c r="G198" s="0" t="n">
        <v>939</v>
      </c>
      <c r="H198" s="0" t="n">
        <v>931</v>
      </c>
      <c r="I198" s="0" t="n">
        <v>742</v>
      </c>
      <c r="J198" s="0" t="n">
        <v>1</v>
      </c>
    </row>
    <row r="199" customFormat="false" ht="12.8" hidden="false" customHeight="false" outlineLevel="0" collapsed="false">
      <c r="A199" s="0" t="n">
        <v>198</v>
      </c>
      <c r="B199" s="0" t="n">
        <v>320</v>
      </c>
      <c r="C199" s="0" t="n">
        <v>225</v>
      </c>
      <c r="D199" s="0" t="n">
        <v>227</v>
      </c>
      <c r="E199" s="0" t="n">
        <v>383</v>
      </c>
      <c r="F199" s="0" t="n">
        <v>930</v>
      </c>
      <c r="G199" s="0" t="n">
        <v>940</v>
      </c>
      <c r="H199" s="0" t="n">
        <v>877</v>
      </c>
      <c r="I199" s="0" t="n">
        <v>595</v>
      </c>
      <c r="J199" s="0" t="n">
        <v>1</v>
      </c>
    </row>
    <row r="200" customFormat="false" ht="12.8" hidden="false" customHeight="false" outlineLevel="0" collapsed="false">
      <c r="A200" s="0" t="n">
        <v>199</v>
      </c>
      <c r="B200" s="0" t="n">
        <v>308</v>
      </c>
      <c r="C200" s="0" t="n">
        <v>254</v>
      </c>
      <c r="D200" s="0" t="n">
        <v>253</v>
      </c>
      <c r="E200" s="0" t="n">
        <v>280</v>
      </c>
      <c r="F200" s="0" t="n">
        <v>652</v>
      </c>
      <c r="G200" s="0" t="n">
        <v>941</v>
      </c>
      <c r="H200" s="0" t="n">
        <v>942</v>
      </c>
      <c r="I200" s="0" t="n">
        <v>943</v>
      </c>
      <c r="J200" s="0" t="n">
        <v>1</v>
      </c>
    </row>
    <row r="201" customFormat="false" ht="12.8" hidden="false" customHeight="false" outlineLevel="0" collapsed="false">
      <c r="A201" s="0" t="n">
        <v>200</v>
      </c>
      <c r="B201" s="0" t="n">
        <v>179</v>
      </c>
      <c r="C201" s="0" t="n">
        <v>240</v>
      </c>
      <c r="D201" s="0" t="n">
        <v>405</v>
      </c>
      <c r="E201" s="0" t="n">
        <v>178</v>
      </c>
      <c r="F201" s="0" t="n">
        <v>824</v>
      </c>
      <c r="G201" s="0" t="n">
        <v>944</v>
      </c>
      <c r="H201" s="0" t="n">
        <v>842</v>
      </c>
      <c r="I201" s="0" t="n">
        <v>182</v>
      </c>
      <c r="J201" s="0" t="n">
        <v>1</v>
      </c>
    </row>
    <row r="202" customFormat="false" ht="12.8" hidden="false" customHeight="false" outlineLevel="0" collapsed="false">
      <c r="A202" s="0" t="n">
        <v>201</v>
      </c>
      <c r="B202" s="0" t="n">
        <v>123</v>
      </c>
      <c r="C202" s="0" t="n">
        <v>203</v>
      </c>
      <c r="D202" s="0" t="n">
        <v>406</v>
      </c>
      <c r="E202" s="0" t="n">
        <v>122</v>
      </c>
      <c r="F202" s="0" t="n">
        <v>530</v>
      </c>
      <c r="G202" s="0" t="n">
        <v>468</v>
      </c>
      <c r="H202" s="0" t="n">
        <v>833</v>
      </c>
      <c r="I202" s="0" t="n">
        <v>144</v>
      </c>
      <c r="J202" s="0" t="n">
        <v>1</v>
      </c>
    </row>
    <row r="203" customFormat="false" ht="12.8" hidden="false" customHeight="false" outlineLevel="0" collapsed="false">
      <c r="A203" s="0" t="n">
        <v>202</v>
      </c>
      <c r="B203" s="0" t="n">
        <v>161</v>
      </c>
      <c r="C203" s="0" t="n">
        <v>350</v>
      </c>
      <c r="D203" s="0" t="n">
        <v>403</v>
      </c>
      <c r="E203" s="0" t="n">
        <v>160</v>
      </c>
      <c r="F203" s="0" t="n">
        <v>945</v>
      </c>
      <c r="G203" s="0" t="n">
        <v>946</v>
      </c>
      <c r="H203" s="0" t="n">
        <v>947</v>
      </c>
      <c r="I203" s="0" t="n">
        <v>170</v>
      </c>
      <c r="J203" s="0" t="n">
        <v>1</v>
      </c>
    </row>
    <row r="204" customFormat="false" ht="12.8" hidden="false" customHeight="false" outlineLevel="0" collapsed="false">
      <c r="A204" s="0" t="n">
        <v>203</v>
      </c>
      <c r="B204" s="0" t="n">
        <v>310</v>
      </c>
      <c r="C204" s="0" t="n">
        <v>401</v>
      </c>
      <c r="D204" s="0" t="n">
        <v>297</v>
      </c>
      <c r="E204" s="0" t="n">
        <v>295</v>
      </c>
      <c r="F204" s="0" t="n">
        <v>573</v>
      </c>
      <c r="G204" s="0" t="n">
        <v>852</v>
      </c>
      <c r="H204" s="0" t="n">
        <v>820</v>
      </c>
      <c r="I204" s="0" t="n">
        <v>807</v>
      </c>
      <c r="J204" s="0" t="n">
        <v>1</v>
      </c>
    </row>
    <row r="205" customFormat="false" ht="12.8" hidden="false" customHeight="false" outlineLevel="0" collapsed="false">
      <c r="A205" s="0" t="n">
        <v>204</v>
      </c>
      <c r="B205" s="0" t="n">
        <v>161</v>
      </c>
      <c r="C205" s="0" t="n">
        <v>162</v>
      </c>
      <c r="D205" s="0" t="n">
        <v>376</v>
      </c>
      <c r="E205" s="0" t="n">
        <v>195</v>
      </c>
      <c r="F205" s="0" t="n">
        <v>171</v>
      </c>
      <c r="G205" s="0" t="n">
        <v>866</v>
      </c>
      <c r="H205" s="0" t="n">
        <v>948</v>
      </c>
      <c r="I205" s="0" t="n">
        <v>949</v>
      </c>
      <c r="J205" s="0" t="n">
        <v>1</v>
      </c>
    </row>
    <row r="206" customFormat="false" ht="12.8" hidden="false" customHeight="false" outlineLevel="0" collapsed="false">
      <c r="A206" s="0" t="n">
        <v>205</v>
      </c>
      <c r="B206" s="0" t="n">
        <v>199</v>
      </c>
      <c r="C206" s="0" t="n">
        <v>193</v>
      </c>
      <c r="D206" s="0" t="n">
        <v>189</v>
      </c>
      <c r="E206" s="0" t="n">
        <v>194</v>
      </c>
      <c r="F206" s="0" t="n">
        <v>555</v>
      </c>
      <c r="G206" s="0" t="n">
        <v>886</v>
      </c>
      <c r="H206" s="0" t="n">
        <v>950</v>
      </c>
      <c r="I206" s="0" t="n">
        <v>951</v>
      </c>
      <c r="J206" s="0" t="n">
        <v>1</v>
      </c>
    </row>
    <row r="207" customFormat="false" ht="12.8" hidden="false" customHeight="false" outlineLevel="0" collapsed="false">
      <c r="A207" s="0" t="n">
        <v>206</v>
      </c>
      <c r="B207" s="0" t="n">
        <v>199</v>
      </c>
      <c r="C207" s="0" t="n">
        <v>200</v>
      </c>
      <c r="D207" s="0" t="n">
        <v>216</v>
      </c>
      <c r="E207" s="0" t="n">
        <v>211</v>
      </c>
      <c r="F207" s="0" t="n">
        <v>952</v>
      </c>
      <c r="G207" s="0" t="n">
        <v>953</v>
      </c>
      <c r="H207" s="0" t="n">
        <v>888</v>
      </c>
      <c r="I207" s="0" t="n">
        <v>631</v>
      </c>
      <c r="J207" s="0" t="n">
        <v>1</v>
      </c>
    </row>
    <row r="208" customFormat="false" ht="12.8" hidden="false" customHeight="false" outlineLevel="0" collapsed="false">
      <c r="A208" s="0" t="n">
        <v>207</v>
      </c>
      <c r="B208" s="0" t="n">
        <v>265</v>
      </c>
      <c r="C208" s="0" t="n">
        <v>278</v>
      </c>
      <c r="D208" s="0" t="n">
        <v>392</v>
      </c>
      <c r="E208" s="0" t="n">
        <v>279</v>
      </c>
      <c r="F208" s="0" t="n">
        <v>923</v>
      </c>
      <c r="G208" s="0" t="n">
        <v>494</v>
      </c>
      <c r="H208" s="0" t="n">
        <v>954</v>
      </c>
      <c r="I208" s="0" t="n">
        <v>721</v>
      </c>
      <c r="J208" s="0" t="n">
        <v>1</v>
      </c>
    </row>
    <row r="209" customFormat="false" ht="12.8" hidden="false" customHeight="false" outlineLevel="0" collapsed="false">
      <c r="A209" s="0" t="n">
        <v>208</v>
      </c>
      <c r="B209" s="0" t="n">
        <v>253</v>
      </c>
      <c r="C209" s="0" t="n">
        <v>254</v>
      </c>
      <c r="D209" s="0" t="n">
        <v>407</v>
      </c>
      <c r="E209" s="0" t="n">
        <v>223</v>
      </c>
      <c r="F209" s="0" t="n">
        <v>941</v>
      </c>
      <c r="G209" s="0" t="n">
        <v>651</v>
      </c>
      <c r="H209" s="0" t="n">
        <v>955</v>
      </c>
      <c r="I209" s="0" t="n">
        <v>956</v>
      </c>
      <c r="J209" s="0" t="n">
        <v>1</v>
      </c>
    </row>
    <row r="210" customFormat="false" ht="12.8" hidden="false" customHeight="false" outlineLevel="0" collapsed="false">
      <c r="A210" s="0" t="n">
        <v>209</v>
      </c>
      <c r="B210" s="0" t="n">
        <v>457</v>
      </c>
      <c r="C210" s="0" t="n">
        <v>327</v>
      </c>
      <c r="D210" s="0" t="n">
        <v>266</v>
      </c>
      <c r="E210" s="0" t="n">
        <v>311</v>
      </c>
      <c r="F210" s="0" t="n">
        <v>648</v>
      </c>
      <c r="G210" s="0" t="n">
        <v>957</v>
      </c>
      <c r="H210" s="0" t="n">
        <v>879</v>
      </c>
      <c r="I210" s="0" t="n">
        <v>653</v>
      </c>
      <c r="J210" s="0" t="n">
        <v>1</v>
      </c>
    </row>
    <row r="211" customFormat="false" ht="12.8" hidden="false" customHeight="false" outlineLevel="0" collapsed="false">
      <c r="A211" s="0" t="n">
        <v>210</v>
      </c>
      <c r="B211" s="0" t="n">
        <v>351</v>
      </c>
      <c r="C211" s="0" t="n">
        <v>352</v>
      </c>
      <c r="D211" s="0" t="n">
        <v>402</v>
      </c>
      <c r="E211" s="0" t="n">
        <v>196</v>
      </c>
      <c r="F211" s="0" t="n">
        <v>634</v>
      </c>
      <c r="G211" s="0" t="n">
        <v>493</v>
      </c>
      <c r="H211" s="0" t="n">
        <v>846</v>
      </c>
      <c r="I211" s="0" t="n">
        <v>688</v>
      </c>
      <c r="J211" s="0" t="n">
        <v>1</v>
      </c>
    </row>
    <row r="212" customFormat="false" ht="12.8" hidden="false" customHeight="false" outlineLevel="0" collapsed="false">
      <c r="A212" s="0" t="n">
        <v>211</v>
      </c>
      <c r="B212" s="0" t="n">
        <v>214</v>
      </c>
      <c r="C212" s="0" t="n">
        <v>398</v>
      </c>
      <c r="D212" s="0" t="n">
        <v>337</v>
      </c>
      <c r="E212" s="0" t="n">
        <v>390</v>
      </c>
      <c r="F212" s="0" t="n">
        <v>958</v>
      </c>
      <c r="G212" s="0" t="n">
        <v>939</v>
      </c>
      <c r="H212" s="0" t="n">
        <v>702</v>
      </c>
      <c r="I212" s="0" t="n">
        <v>730</v>
      </c>
      <c r="J212" s="0" t="n">
        <v>1</v>
      </c>
    </row>
    <row r="213" customFormat="false" ht="12.8" hidden="false" customHeight="false" outlineLevel="0" collapsed="false">
      <c r="A213" s="0" t="n">
        <v>212</v>
      </c>
      <c r="B213" s="0" t="n">
        <v>245</v>
      </c>
      <c r="C213" s="0" t="n">
        <v>247</v>
      </c>
      <c r="D213" s="0" t="n">
        <v>446</v>
      </c>
      <c r="E213" s="0" t="n">
        <v>257</v>
      </c>
      <c r="F213" s="0" t="n">
        <v>769</v>
      </c>
      <c r="G213" s="0" t="n">
        <v>959</v>
      </c>
      <c r="H213" s="0" t="n">
        <v>827</v>
      </c>
      <c r="I213" s="0" t="n">
        <v>960</v>
      </c>
      <c r="J213" s="0" t="n">
        <v>1</v>
      </c>
    </row>
    <row r="214" customFormat="false" ht="12.8" hidden="false" customHeight="false" outlineLevel="0" collapsed="false">
      <c r="A214" s="0" t="n">
        <v>213</v>
      </c>
      <c r="B214" s="0" t="n">
        <v>225</v>
      </c>
      <c r="C214" s="0" t="n">
        <v>226</v>
      </c>
      <c r="D214" s="0" t="n">
        <v>228</v>
      </c>
      <c r="E214" s="0" t="n">
        <v>227</v>
      </c>
      <c r="F214" s="0" t="n">
        <v>961</v>
      </c>
      <c r="G214" s="0" t="n">
        <v>739</v>
      </c>
      <c r="H214" s="0" t="n">
        <v>962</v>
      </c>
      <c r="I214" s="0" t="n">
        <v>940</v>
      </c>
      <c r="J214" s="0" t="n">
        <v>1</v>
      </c>
    </row>
    <row r="215" customFormat="false" ht="12.8" hidden="false" customHeight="false" outlineLevel="0" collapsed="false">
      <c r="A215" s="0" t="n">
        <v>214</v>
      </c>
      <c r="B215" s="0" t="n">
        <v>317</v>
      </c>
      <c r="C215" s="0" t="n">
        <v>339</v>
      </c>
      <c r="D215" s="0" t="n">
        <v>395</v>
      </c>
      <c r="E215" s="0" t="n">
        <v>340</v>
      </c>
      <c r="F215" s="0" t="n">
        <v>963</v>
      </c>
      <c r="G215" s="0" t="n">
        <v>775</v>
      </c>
      <c r="H215" s="0" t="n">
        <v>964</v>
      </c>
      <c r="I215" s="0" t="n">
        <v>965</v>
      </c>
      <c r="J215" s="0" t="n">
        <v>1</v>
      </c>
    </row>
    <row r="216" customFormat="false" ht="12.8" hidden="false" customHeight="false" outlineLevel="0" collapsed="false">
      <c r="A216" s="0" t="n">
        <v>215</v>
      </c>
      <c r="B216" s="0" t="n">
        <v>261</v>
      </c>
      <c r="C216" s="0" t="n">
        <v>227</v>
      </c>
      <c r="D216" s="0" t="n">
        <v>228</v>
      </c>
      <c r="E216" s="0" t="n">
        <v>234</v>
      </c>
      <c r="F216" s="0" t="n">
        <v>876</v>
      </c>
      <c r="G216" s="0" t="n">
        <v>962</v>
      </c>
      <c r="H216" s="0" t="n">
        <v>966</v>
      </c>
      <c r="I216" s="0" t="n">
        <v>967</v>
      </c>
      <c r="J216" s="0" t="n">
        <v>1</v>
      </c>
    </row>
    <row r="217" customFormat="false" ht="12.8" hidden="false" customHeight="false" outlineLevel="0" collapsed="false">
      <c r="A217" s="0" t="n">
        <v>216</v>
      </c>
      <c r="B217" s="0" t="n">
        <v>324</v>
      </c>
      <c r="C217" s="0" t="n">
        <v>323</v>
      </c>
      <c r="D217" s="0" t="n">
        <v>413</v>
      </c>
      <c r="E217" s="0" t="n">
        <v>329</v>
      </c>
      <c r="F217" s="0" t="n">
        <v>543</v>
      </c>
      <c r="G217" s="0" t="n">
        <v>895</v>
      </c>
      <c r="H217" s="0" t="n">
        <v>605</v>
      </c>
      <c r="I217" s="0" t="n">
        <v>968</v>
      </c>
      <c r="J217" s="0" t="n">
        <v>1</v>
      </c>
    </row>
    <row r="218" customFormat="false" ht="12.8" hidden="false" customHeight="false" outlineLevel="0" collapsed="false">
      <c r="A218" s="0" t="n">
        <v>217</v>
      </c>
      <c r="B218" s="0" t="n">
        <v>335</v>
      </c>
      <c r="C218" s="0" t="n">
        <v>456</v>
      </c>
      <c r="D218" s="0" t="n">
        <v>221</v>
      </c>
      <c r="E218" s="0" t="n">
        <v>409</v>
      </c>
      <c r="F218" s="0" t="n">
        <v>969</v>
      </c>
      <c r="G218" s="0" t="n">
        <v>834</v>
      </c>
      <c r="H218" s="0" t="n">
        <v>970</v>
      </c>
      <c r="I218" s="0" t="n">
        <v>508</v>
      </c>
      <c r="J218" s="0" t="n">
        <v>1</v>
      </c>
    </row>
    <row r="219" customFormat="false" ht="12.8" hidden="false" customHeight="false" outlineLevel="0" collapsed="false">
      <c r="A219" s="0" t="n">
        <v>218</v>
      </c>
      <c r="B219" s="0" t="n">
        <v>444</v>
      </c>
      <c r="C219" s="0" t="n">
        <v>370</v>
      </c>
      <c r="D219" s="0" t="n">
        <v>417</v>
      </c>
      <c r="E219" s="0" t="n">
        <v>286</v>
      </c>
      <c r="F219" s="0" t="n">
        <v>971</v>
      </c>
      <c r="G219" s="0" t="n">
        <v>972</v>
      </c>
      <c r="H219" s="0" t="n">
        <v>900</v>
      </c>
      <c r="I219" s="0" t="n">
        <v>848</v>
      </c>
      <c r="J219" s="0" t="n">
        <v>1</v>
      </c>
    </row>
    <row r="220" customFormat="false" ht="12.8" hidden="false" customHeight="false" outlineLevel="0" collapsed="false">
      <c r="A220" s="0" t="n">
        <v>219</v>
      </c>
      <c r="B220" s="0" t="n">
        <v>269</v>
      </c>
      <c r="C220" s="0" t="n">
        <v>252</v>
      </c>
      <c r="D220" s="0" t="n">
        <v>234</v>
      </c>
      <c r="E220" s="0" t="n">
        <v>228</v>
      </c>
      <c r="F220" s="0" t="n">
        <v>911</v>
      </c>
      <c r="G220" s="0" t="n">
        <v>973</v>
      </c>
      <c r="H220" s="0" t="n">
        <v>966</v>
      </c>
      <c r="I220" s="0" t="n">
        <v>738</v>
      </c>
      <c r="J220" s="0" t="n">
        <v>1</v>
      </c>
    </row>
    <row r="221" customFormat="false" ht="12.8" hidden="false" customHeight="false" outlineLevel="0" collapsed="false">
      <c r="A221" s="0" t="n">
        <v>220</v>
      </c>
      <c r="B221" s="0" t="n">
        <v>133</v>
      </c>
      <c r="C221" s="0" t="n">
        <v>391</v>
      </c>
      <c r="D221" s="0" t="n">
        <v>412</v>
      </c>
      <c r="E221" s="0" t="n">
        <v>207</v>
      </c>
      <c r="F221" s="0" t="n">
        <v>858</v>
      </c>
      <c r="G221" s="0" t="n">
        <v>974</v>
      </c>
      <c r="H221" s="0" t="n">
        <v>685</v>
      </c>
      <c r="I221" s="0" t="n">
        <v>677</v>
      </c>
      <c r="J221" s="0" t="n">
        <v>1</v>
      </c>
    </row>
    <row r="222" customFormat="false" ht="12.8" hidden="false" customHeight="false" outlineLevel="0" collapsed="false">
      <c r="A222" s="0" t="n">
        <v>221</v>
      </c>
      <c r="B222" s="0" t="n">
        <v>160</v>
      </c>
      <c r="C222" s="0" t="n">
        <v>403</v>
      </c>
      <c r="D222" s="0" t="n">
        <v>189</v>
      </c>
      <c r="E222" s="0" t="n">
        <v>159</v>
      </c>
      <c r="F222" s="0" t="n">
        <v>947</v>
      </c>
      <c r="G222" s="0" t="n">
        <v>975</v>
      </c>
      <c r="H222" s="0" t="n">
        <v>885</v>
      </c>
      <c r="I222" s="0" t="n">
        <v>169</v>
      </c>
      <c r="J222" s="0" t="n">
        <v>1</v>
      </c>
    </row>
    <row r="223" customFormat="false" ht="12.8" hidden="false" customHeight="false" outlineLevel="0" collapsed="false">
      <c r="A223" s="0" t="n">
        <v>222</v>
      </c>
      <c r="B223" s="0" t="n">
        <v>266</v>
      </c>
      <c r="C223" s="0" t="n">
        <v>253</v>
      </c>
      <c r="D223" s="0" t="n">
        <v>223</v>
      </c>
      <c r="E223" s="0" t="n">
        <v>235</v>
      </c>
      <c r="F223" s="0" t="n">
        <v>976</v>
      </c>
      <c r="G223" s="0" t="n">
        <v>956</v>
      </c>
      <c r="H223" s="0" t="n">
        <v>977</v>
      </c>
      <c r="I223" s="0" t="n">
        <v>880</v>
      </c>
      <c r="J223" s="0" t="n">
        <v>1</v>
      </c>
    </row>
    <row r="224" customFormat="false" ht="12.8" hidden="false" customHeight="false" outlineLevel="0" collapsed="false">
      <c r="A224" s="0" t="n">
        <v>223</v>
      </c>
      <c r="B224" s="0" t="n">
        <v>426</v>
      </c>
      <c r="C224" s="0" t="n">
        <v>385</v>
      </c>
      <c r="D224" s="0" t="n">
        <v>433</v>
      </c>
      <c r="E224" s="0" t="n">
        <v>369</v>
      </c>
      <c r="F224" s="0" t="n">
        <v>839</v>
      </c>
      <c r="G224" s="0" t="n">
        <v>978</v>
      </c>
      <c r="H224" s="0" t="n">
        <v>979</v>
      </c>
      <c r="I224" s="0" t="n">
        <v>980</v>
      </c>
      <c r="J224" s="0" t="n">
        <v>1</v>
      </c>
    </row>
    <row r="225" customFormat="false" ht="12.8" hidden="false" customHeight="false" outlineLevel="0" collapsed="false">
      <c r="A225" s="0" t="n">
        <v>224</v>
      </c>
      <c r="B225" s="0" t="n">
        <v>317</v>
      </c>
      <c r="C225" s="0" t="n">
        <v>316</v>
      </c>
      <c r="D225" s="0" t="n">
        <v>460</v>
      </c>
      <c r="E225" s="0" t="n">
        <v>339</v>
      </c>
      <c r="F225" s="0" t="n">
        <v>936</v>
      </c>
      <c r="G225" s="0" t="n">
        <v>981</v>
      </c>
      <c r="H225" s="0" t="n">
        <v>982</v>
      </c>
      <c r="I225" s="0" t="n">
        <v>963</v>
      </c>
      <c r="J225" s="0" t="n">
        <v>1</v>
      </c>
    </row>
    <row r="226" customFormat="false" ht="12.8" hidden="false" customHeight="false" outlineLevel="0" collapsed="false">
      <c r="A226" s="0" t="n">
        <v>225</v>
      </c>
      <c r="B226" s="0" t="n">
        <v>358</v>
      </c>
      <c r="C226" s="0" t="n">
        <v>388</v>
      </c>
      <c r="D226" s="0" t="n">
        <v>283</v>
      </c>
      <c r="E226" s="0" t="n">
        <v>440</v>
      </c>
      <c r="F226" s="0" t="n">
        <v>983</v>
      </c>
      <c r="G226" s="0" t="n">
        <v>859</v>
      </c>
      <c r="H226" s="0" t="n">
        <v>984</v>
      </c>
      <c r="I226" s="0" t="n">
        <v>663</v>
      </c>
      <c r="J226" s="0" t="n">
        <v>1</v>
      </c>
    </row>
    <row r="227" customFormat="false" ht="12.8" hidden="false" customHeight="false" outlineLevel="0" collapsed="false">
      <c r="A227" s="0" t="n">
        <v>226</v>
      </c>
      <c r="B227" s="0" t="n">
        <v>357</v>
      </c>
      <c r="C227" s="0" t="n">
        <v>429</v>
      </c>
      <c r="D227" s="0" t="n">
        <v>416</v>
      </c>
      <c r="E227" s="0" t="n">
        <v>197</v>
      </c>
      <c r="F227" s="0" t="n">
        <v>985</v>
      </c>
      <c r="G227" s="0" t="n">
        <v>986</v>
      </c>
      <c r="H227" s="0" t="n">
        <v>489</v>
      </c>
      <c r="I227" s="0" t="n">
        <v>619</v>
      </c>
      <c r="J227" s="0" t="n">
        <v>1</v>
      </c>
    </row>
    <row r="228" customFormat="false" ht="12.8" hidden="false" customHeight="false" outlineLevel="0" collapsed="false">
      <c r="A228" s="0" t="n">
        <v>227</v>
      </c>
      <c r="B228" s="0" t="n">
        <v>83</v>
      </c>
      <c r="C228" s="0" t="n">
        <v>84</v>
      </c>
      <c r="D228" s="0" t="n">
        <v>409</v>
      </c>
      <c r="E228" s="0" t="n">
        <v>221</v>
      </c>
      <c r="F228" s="0" t="n">
        <v>105</v>
      </c>
      <c r="G228" s="0" t="n">
        <v>844</v>
      </c>
      <c r="H228" s="0" t="n">
        <v>970</v>
      </c>
      <c r="I228" s="0" t="n">
        <v>698</v>
      </c>
      <c r="J228" s="0" t="n">
        <v>1</v>
      </c>
    </row>
    <row r="229" customFormat="false" ht="12.8" hidden="false" customHeight="false" outlineLevel="0" collapsed="false">
      <c r="A229" s="0" t="n">
        <v>228</v>
      </c>
      <c r="B229" s="0" t="n">
        <v>213</v>
      </c>
      <c r="C229" s="0" t="n">
        <v>448</v>
      </c>
      <c r="D229" s="0" t="n">
        <v>388</v>
      </c>
      <c r="E229" s="0" t="n">
        <v>358</v>
      </c>
      <c r="F229" s="0" t="n">
        <v>987</v>
      </c>
      <c r="G229" s="0" t="n">
        <v>914</v>
      </c>
      <c r="H229" s="0" t="n">
        <v>983</v>
      </c>
      <c r="I229" s="0" t="n">
        <v>988</v>
      </c>
      <c r="J229" s="0" t="n">
        <v>1</v>
      </c>
    </row>
    <row r="230" customFormat="false" ht="12.8" hidden="false" customHeight="false" outlineLevel="0" collapsed="false">
      <c r="A230" s="0" t="n">
        <v>229</v>
      </c>
      <c r="B230" s="0" t="n">
        <v>54</v>
      </c>
      <c r="C230" s="0" t="n">
        <v>55</v>
      </c>
      <c r="D230" s="0" t="n">
        <v>320</v>
      </c>
      <c r="E230" s="0" t="n">
        <v>387</v>
      </c>
      <c r="F230" s="0" t="n">
        <v>64</v>
      </c>
      <c r="G230" s="0" t="n">
        <v>907</v>
      </c>
      <c r="H230" s="0" t="n">
        <v>594</v>
      </c>
      <c r="I230" s="0" t="n">
        <v>926</v>
      </c>
      <c r="J230" s="0" t="n">
        <v>1</v>
      </c>
    </row>
    <row r="231" customFormat="false" ht="12.8" hidden="false" customHeight="false" outlineLevel="0" collapsed="false">
      <c r="A231" s="0" t="n">
        <v>230</v>
      </c>
      <c r="B231" s="0" t="n">
        <v>235</v>
      </c>
      <c r="C231" s="0" t="n">
        <v>223</v>
      </c>
      <c r="D231" s="0" t="n">
        <v>216</v>
      </c>
      <c r="E231" s="0" t="n">
        <v>217</v>
      </c>
      <c r="F231" s="0" t="n">
        <v>977</v>
      </c>
      <c r="G231" s="0" t="n">
        <v>989</v>
      </c>
      <c r="H231" s="0" t="n">
        <v>990</v>
      </c>
      <c r="I231" s="0" t="n">
        <v>542</v>
      </c>
      <c r="J231" s="0" t="n">
        <v>1</v>
      </c>
    </row>
    <row r="232" customFormat="false" ht="12.8" hidden="false" customHeight="false" outlineLevel="0" collapsed="false">
      <c r="A232" s="0" t="n">
        <v>231</v>
      </c>
      <c r="B232" s="0" t="n">
        <v>16</v>
      </c>
      <c r="C232" s="0" t="n">
        <v>399</v>
      </c>
      <c r="D232" s="0" t="n">
        <v>424</v>
      </c>
      <c r="E232" s="0" t="n">
        <v>15</v>
      </c>
      <c r="F232" s="0" t="n">
        <v>884</v>
      </c>
      <c r="G232" s="0" t="n">
        <v>991</v>
      </c>
      <c r="H232" s="0" t="n">
        <v>992</v>
      </c>
      <c r="I232" s="0" t="n">
        <v>31</v>
      </c>
      <c r="J232" s="0" t="n">
        <v>1</v>
      </c>
    </row>
    <row r="233" customFormat="false" ht="12.8" hidden="false" customHeight="false" outlineLevel="0" collapsed="false">
      <c r="A233" s="0" t="n">
        <v>232</v>
      </c>
      <c r="B233" s="0" t="n">
        <v>267</v>
      </c>
      <c r="C233" s="0" t="n">
        <v>312</v>
      </c>
      <c r="D233" s="0" t="n">
        <v>421</v>
      </c>
      <c r="E233" s="0" t="n">
        <v>311</v>
      </c>
      <c r="F233" s="0" t="n">
        <v>560</v>
      </c>
      <c r="G233" s="0" t="n">
        <v>993</v>
      </c>
      <c r="H233" s="0" t="n">
        <v>654</v>
      </c>
      <c r="I233" s="0" t="n">
        <v>878</v>
      </c>
      <c r="J233" s="0" t="n">
        <v>1</v>
      </c>
    </row>
    <row r="234" customFormat="false" ht="12.8" hidden="false" customHeight="false" outlineLevel="0" collapsed="false">
      <c r="A234" s="0" t="n">
        <v>233</v>
      </c>
      <c r="B234" s="0" t="n">
        <v>225</v>
      </c>
      <c r="C234" s="0" t="n">
        <v>190</v>
      </c>
      <c r="D234" s="0" t="n">
        <v>393</v>
      </c>
      <c r="E234" s="0" t="n">
        <v>226</v>
      </c>
      <c r="F234" s="0" t="n">
        <v>929</v>
      </c>
      <c r="G234" s="0" t="n">
        <v>917</v>
      </c>
      <c r="H234" s="0" t="n">
        <v>994</v>
      </c>
      <c r="I234" s="0" t="n">
        <v>961</v>
      </c>
      <c r="J234" s="0" t="n">
        <v>1</v>
      </c>
    </row>
    <row r="235" customFormat="false" ht="12.8" hidden="false" customHeight="false" outlineLevel="0" collapsed="false">
      <c r="A235" s="0" t="n">
        <v>234</v>
      </c>
      <c r="B235" s="0" t="n">
        <v>13</v>
      </c>
      <c r="C235" s="0" t="n">
        <v>224</v>
      </c>
      <c r="D235" s="0" t="n">
        <v>458</v>
      </c>
      <c r="E235" s="0" t="n">
        <v>12</v>
      </c>
      <c r="F235" s="0" t="n">
        <v>995</v>
      </c>
      <c r="G235" s="0" t="n">
        <v>996</v>
      </c>
      <c r="H235" s="0" t="n">
        <v>903</v>
      </c>
      <c r="I235" s="0" t="n">
        <v>28</v>
      </c>
      <c r="J235" s="0" t="n">
        <v>1</v>
      </c>
    </row>
    <row r="236" customFormat="false" ht="12.8" hidden="false" customHeight="false" outlineLevel="0" collapsed="false">
      <c r="A236" s="0" t="n">
        <v>235</v>
      </c>
      <c r="B236" s="0" t="n">
        <v>365</v>
      </c>
      <c r="C236" s="0" t="n">
        <v>439</v>
      </c>
      <c r="D236" s="0" t="n">
        <v>324</v>
      </c>
      <c r="E236" s="0" t="n">
        <v>329</v>
      </c>
      <c r="F236" s="0" t="n">
        <v>997</v>
      </c>
      <c r="G236" s="0" t="n">
        <v>998</v>
      </c>
      <c r="H236" s="0" t="n">
        <v>968</v>
      </c>
      <c r="I236" s="0" t="n">
        <v>674</v>
      </c>
      <c r="J236" s="0" t="n">
        <v>1</v>
      </c>
    </row>
    <row r="237" customFormat="false" ht="12.8" hidden="false" customHeight="false" outlineLevel="0" collapsed="false">
      <c r="A237" s="0" t="n">
        <v>236</v>
      </c>
      <c r="B237" s="0" t="n">
        <v>215</v>
      </c>
      <c r="C237" s="0" t="n">
        <v>414</v>
      </c>
      <c r="D237" s="0" t="n">
        <v>80</v>
      </c>
      <c r="E237" s="0" t="n">
        <v>81</v>
      </c>
      <c r="F237" s="0" t="n">
        <v>881</v>
      </c>
      <c r="G237" s="0" t="n">
        <v>861</v>
      </c>
      <c r="H237" s="0" t="n">
        <v>102</v>
      </c>
      <c r="I237" s="0" t="n">
        <v>683</v>
      </c>
      <c r="J237" s="0" t="n">
        <v>1</v>
      </c>
    </row>
    <row r="238" customFormat="false" ht="12.8" hidden="false" customHeight="false" outlineLevel="0" collapsed="false">
      <c r="A238" s="0" t="n">
        <v>237</v>
      </c>
      <c r="B238" s="0" t="n">
        <v>313</v>
      </c>
      <c r="C238" s="0" t="n">
        <v>319</v>
      </c>
      <c r="D238" s="0" t="n">
        <v>454</v>
      </c>
      <c r="E238" s="0" t="n">
        <v>328</v>
      </c>
      <c r="F238" s="0" t="n">
        <v>558</v>
      </c>
      <c r="G238" s="0" t="n">
        <v>785</v>
      </c>
      <c r="H238" s="0" t="n">
        <v>765</v>
      </c>
      <c r="I238" s="0" t="n">
        <v>875</v>
      </c>
      <c r="J238" s="0" t="n">
        <v>1</v>
      </c>
    </row>
    <row r="239" customFormat="false" ht="12.8" hidden="false" customHeight="false" outlineLevel="0" collapsed="false">
      <c r="A239" s="0" t="n">
        <v>238</v>
      </c>
      <c r="B239" s="0" t="n">
        <v>398</v>
      </c>
      <c r="C239" s="0" t="n">
        <v>214</v>
      </c>
      <c r="D239" s="0" t="n">
        <v>354</v>
      </c>
      <c r="E239" s="0" t="n">
        <v>419</v>
      </c>
      <c r="F239" s="0" t="n">
        <v>958</v>
      </c>
      <c r="G239" s="0" t="n">
        <v>616</v>
      </c>
      <c r="H239" s="0" t="n">
        <v>999</v>
      </c>
      <c r="I239" s="0" t="n">
        <v>932</v>
      </c>
      <c r="J239" s="0" t="n">
        <v>1</v>
      </c>
    </row>
    <row r="240" customFormat="false" ht="12.8" hidden="false" customHeight="false" outlineLevel="0" collapsed="false">
      <c r="A240" s="0" t="n">
        <v>239</v>
      </c>
      <c r="B240" s="0" t="n">
        <v>403</v>
      </c>
      <c r="C240" s="0" t="n">
        <v>350</v>
      </c>
      <c r="D240" s="0" t="n">
        <v>462</v>
      </c>
      <c r="E240" s="0" t="n">
        <v>328</v>
      </c>
      <c r="F240" s="0" t="n">
        <v>946</v>
      </c>
      <c r="G240" s="0" t="n">
        <v>1000</v>
      </c>
      <c r="H240" s="0" t="n">
        <v>873</v>
      </c>
      <c r="I240" s="0" t="n">
        <v>764</v>
      </c>
      <c r="J240" s="0" t="n">
        <v>1</v>
      </c>
    </row>
    <row r="241" customFormat="false" ht="12.8" hidden="false" customHeight="false" outlineLevel="0" collapsed="false">
      <c r="A241" s="0" t="n">
        <v>240</v>
      </c>
      <c r="B241" s="0" t="n">
        <v>110</v>
      </c>
      <c r="C241" s="0" t="n">
        <v>111</v>
      </c>
      <c r="D241" s="0" t="n">
        <v>437</v>
      </c>
      <c r="E241" s="0" t="n">
        <v>346</v>
      </c>
      <c r="F241" s="0" t="n">
        <v>114</v>
      </c>
      <c r="G241" s="0" t="n">
        <v>935</v>
      </c>
      <c r="H241" s="0" t="n">
        <v>1001</v>
      </c>
      <c r="I241" s="0" t="n">
        <v>602</v>
      </c>
      <c r="J241" s="0" t="n">
        <v>1</v>
      </c>
    </row>
    <row r="242" customFormat="false" ht="12.8" hidden="false" customHeight="false" outlineLevel="0" collapsed="false">
      <c r="A242" s="0" t="n">
        <v>241</v>
      </c>
      <c r="B242" s="0" t="n">
        <v>211</v>
      </c>
      <c r="C242" s="0" t="n">
        <v>368</v>
      </c>
      <c r="D242" s="0" t="n">
        <v>442</v>
      </c>
      <c r="E242" s="0" t="n">
        <v>212</v>
      </c>
      <c r="F242" s="0" t="n">
        <v>887</v>
      </c>
      <c r="G242" s="0" t="n">
        <v>1002</v>
      </c>
      <c r="H242" s="0" t="n">
        <v>575</v>
      </c>
      <c r="I242" s="0" t="n">
        <v>632</v>
      </c>
      <c r="J242" s="0" t="n">
        <v>1</v>
      </c>
    </row>
    <row r="243" customFormat="false" ht="12.8" hidden="false" customHeight="false" outlineLevel="0" collapsed="false">
      <c r="A243" s="0" t="n">
        <v>242</v>
      </c>
      <c r="B243" s="0" t="n">
        <v>14</v>
      </c>
      <c r="C243" s="0" t="n">
        <v>457</v>
      </c>
      <c r="D243" s="0" t="n">
        <v>224</v>
      </c>
      <c r="E243" s="0" t="n">
        <v>13</v>
      </c>
      <c r="F243" s="0" t="n">
        <v>645</v>
      </c>
      <c r="G243" s="0" t="n">
        <v>656</v>
      </c>
      <c r="H243" s="0" t="n">
        <v>995</v>
      </c>
      <c r="I243" s="0" t="n">
        <v>29</v>
      </c>
      <c r="J243" s="0" t="n">
        <v>1</v>
      </c>
    </row>
    <row r="244" customFormat="false" ht="12.8" hidden="false" customHeight="false" outlineLevel="0" collapsed="false">
      <c r="A244" s="0" t="n">
        <v>243</v>
      </c>
      <c r="B244" s="0" t="n">
        <v>23</v>
      </c>
      <c r="C244" s="0" t="n">
        <v>2</v>
      </c>
      <c r="D244" s="0" t="n">
        <v>40</v>
      </c>
      <c r="E244" s="0" t="n">
        <v>444</v>
      </c>
      <c r="F244" s="0" t="n">
        <v>39</v>
      </c>
      <c r="G244" s="0" t="n">
        <v>43</v>
      </c>
      <c r="H244" s="0" t="n">
        <v>1003</v>
      </c>
      <c r="I244" s="0" t="n">
        <v>847</v>
      </c>
      <c r="J244" s="0" t="n">
        <v>1</v>
      </c>
    </row>
    <row r="245" customFormat="false" ht="12.8" hidden="false" customHeight="false" outlineLevel="0" collapsed="false">
      <c r="A245" s="0" t="n">
        <v>244</v>
      </c>
      <c r="B245" s="0" t="n">
        <v>362</v>
      </c>
      <c r="C245" s="0" t="n">
        <v>230</v>
      </c>
      <c r="D245" s="0" t="n">
        <v>418</v>
      </c>
      <c r="E245" s="0" t="n">
        <v>459</v>
      </c>
      <c r="F245" s="0" t="n">
        <v>710</v>
      </c>
      <c r="G245" s="0" t="n">
        <v>537</v>
      </c>
      <c r="H245" s="0" t="n">
        <v>1004</v>
      </c>
      <c r="I245" s="0" t="n">
        <v>1005</v>
      </c>
      <c r="J245" s="0" t="n">
        <v>1</v>
      </c>
    </row>
    <row r="246" customFormat="false" ht="12.8" hidden="false" customHeight="false" outlineLevel="0" collapsed="false">
      <c r="A246" s="0" t="n">
        <v>245</v>
      </c>
      <c r="B246" s="0" t="n">
        <v>261</v>
      </c>
      <c r="C246" s="0" t="n">
        <v>234</v>
      </c>
      <c r="D246" s="0" t="n">
        <v>396</v>
      </c>
      <c r="E246" s="0" t="n">
        <v>262</v>
      </c>
      <c r="F246" s="0" t="n">
        <v>967</v>
      </c>
      <c r="G246" s="0" t="n">
        <v>1006</v>
      </c>
      <c r="H246" s="0" t="n">
        <v>1007</v>
      </c>
      <c r="I246" s="0" t="n">
        <v>919</v>
      </c>
      <c r="J246" s="0" t="n">
        <v>1</v>
      </c>
    </row>
    <row r="247" customFormat="false" ht="12.8" hidden="false" customHeight="false" outlineLevel="0" collapsed="false">
      <c r="A247" s="0" t="n">
        <v>246</v>
      </c>
      <c r="B247" s="0" t="n">
        <v>367</v>
      </c>
      <c r="C247" s="0" t="n">
        <v>405</v>
      </c>
      <c r="D247" s="0" t="n">
        <v>240</v>
      </c>
      <c r="E247" s="0" t="n">
        <v>427</v>
      </c>
      <c r="F247" s="0" t="n">
        <v>892</v>
      </c>
      <c r="G247" s="0" t="n">
        <v>944</v>
      </c>
      <c r="H247" s="0" t="n">
        <v>570</v>
      </c>
      <c r="I247" s="0" t="n">
        <v>1008</v>
      </c>
      <c r="J247" s="0" t="n">
        <v>1</v>
      </c>
    </row>
    <row r="248" customFormat="false" ht="12.8" hidden="false" customHeight="false" outlineLevel="0" collapsed="false">
      <c r="A248" s="0" t="n">
        <v>247</v>
      </c>
      <c r="B248" s="0" t="n">
        <v>264</v>
      </c>
      <c r="C248" s="0" t="n">
        <v>262</v>
      </c>
      <c r="D248" s="0" t="n">
        <v>396</v>
      </c>
      <c r="E248" s="0" t="n">
        <v>302</v>
      </c>
      <c r="F248" s="0" t="n">
        <v>920</v>
      </c>
      <c r="G248" s="0" t="n">
        <v>1007</v>
      </c>
      <c r="H248" s="0" t="n">
        <v>527</v>
      </c>
      <c r="I248" s="0" t="n">
        <v>1009</v>
      </c>
      <c r="J248" s="0" t="n">
        <v>1</v>
      </c>
    </row>
    <row r="249" customFormat="false" ht="12.8" hidden="false" customHeight="false" outlineLevel="0" collapsed="false">
      <c r="A249" s="0" t="n">
        <v>248</v>
      </c>
      <c r="B249" s="0" t="n">
        <v>276</v>
      </c>
      <c r="C249" s="0" t="n">
        <v>396</v>
      </c>
      <c r="D249" s="0" t="n">
        <v>234</v>
      </c>
      <c r="E249" s="0" t="n">
        <v>252</v>
      </c>
      <c r="F249" s="0" t="n">
        <v>528</v>
      </c>
      <c r="G249" s="0" t="n">
        <v>1006</v>
      </c>
      <c r="H249" s="0" t="n">
        <v>973</v>
      </c>
      <c r="I249" s="0" t="n">
        <v>1010</v>
      </c>
      <c r="J249" s="0" t="n">
        <v>1</v>
      </c>
    </row>
    <row r="250" customFormat="false" ht="12.8" hidden="false" customHeight="false" outlineLevel="0" collapsed="false">
      <c r="A250" s="0" t="n">
        <v>249</v>
      </c>
      <c r="B250" s="0" t="n">
        <v>246</v>
      </c>
      <c r="C250" s="0" t="n">
        <v>377</v>
      </c>
      <c r="D250" s="0" t="n">
        <v>419</v>
      </c>
      <c r="E250" s="0" t="n">
        <v>277</v>
      </c>
      <c r="F250" s="0" t="n">
        <v>748</v>
      </c>
      <c r="G250" s="0" t="n">
        <v>933</v>
      </c>
      <c r="H250" s="0" t="n">
        <v>1011</v>
      </c>
      <c r="I250" s="0" t="n">
        <v>779</v>
      </c>
      <c r="J250" s="0" t="n">
        <v>1</v>
      </c>
    </row>
    <row r="251" customFormat="false" ht="12.8" hidden="false" customHeight="false" outlineLevel="0" collapsed="false">
      <c r="A251" s="0" t="n">
        <v>250</v>
      </c>
      <c r="B251" s="0" t="n">
        <v>194</v>
      </c>
      <c r="C251" s="0" t="n">
        <v>189</v>
      </c>
      <c r="D251" s="0" t="n">
        <v>403</v>
      </c>
      <c r="E251" s="0" t="n">
        <v>238</v>
      </c>
      <c r="F251" s="0" t="n">
        <v>950</v>
      </c>
      <c r="G251" s="0" t="n">
        <v>975</v>
      </c>
      <c r="H251" s="0" t="n">
        <v>767</v>
      </c>
      <c r="I251" s="0" t="n">
        <v>1012</v>
      </c>
      <c r="J251" s="0" t="n">
        <v>1</v>
      </c>
    </row>
    <row r="252" customFormat="false" ht="12.8" hidden="false" customHeight="false" outlineLevel="0" collapsed="false">
      <c r="A252" s="0" t="n">
        <v>251</v>
      </c>
      <c r="B252" s="0" t="n">
        <v>10</v>
      </c>
      <c r="C252" s="0" t="n">
        <v>11</v>
      </c>
      <c r="D252" s="0" t="n">
        <v>435</v>
      </c>
      <c r="E252" s="0" t="n">
        <v>241</v>
      </c>
      <c r="F252" s="0" t="n">
        <v>26</v>
      </c>
      <c r="G252" s="0" t="n">
        <v>905</v>
      </c>
      <c r="H252" s="0" t="n">
        <v>1013</v>
      </c>
      <c r="I252" s="0" t="n">
        <v>584</v>
      </c>
      <c r="J252" s="0" t="n">
        <v>1</v>
      </c>
    </row>
    <row r="253" customFormat="false" ht="12.8" hidden="false" customHeight="false" outlineLevel="0" collapsed="false">
      <c r="A253" s="0" t="n">
        <v>252</v>
      </c>
      <c r="B253" s="0" t="n">
        <v>336</v>
      </c>
      <c r="C253" s="0" t="n">
        <v>426</v>
      </c>
      <c r="D253" s="0" t="n">
        <v>219</v>
      </c>
      <c r="E253" s="0" t="n">
        <v>407</v>
      </c>
      <c r="F253" s="0" t="n">
        <v>840</v>
      </c>
      <c r="G253" s="0" t="n">
        <v>1014</v>
      </c>
      <c r="H253" s="0" t="n">
        <v>1015</v>
      </c>
      <c r="I253" s="0" t="n">
        <v>650</v>
      </c>
      <c r="J253" s="0" t="n">
        <v>1</v>
      </c>
    </row>
    <row r="254" customFormat="false" ht="12.8" hidden="false" customHeight="false" outlineLevel="0" collapsed="false">
      <c r="A254" s="0" t="n">
        <v>253</v>
      </c>
      <c r="B254" s="0" t="n">
        <v>187</v>
      </c>
      <c r="C254" s="0" t="n">
        <v>344</v>
      </c>
      <c r="D254" s="0" t="n">
        <v>412</v>
      </c>
      <c r="E254" s="0" t="n">
        <v>391</v>
      </c>
      <c r="F254" s="0" t="n">
        <v>1016</v>
      </c>
      <c r="G254" s="0" t="n">
        <v>1017</v>
      </c>
      <c r="H254" s="0" t="n">
        <v>974</v>
      </c>
      <c r="I254" s="0" t="n">
        <v>857</v>
      </c>
      <c r="J254" s="0" t="n">
        <v>1</v>
      </c>
    </row>
    <row r="255" customFormat="false" ht="12.8" hidden="false" customHeight="false" outlineLevel="0" collapsed="false">
      <c r="A255" s="0" t="n">
        <v>254</v>
      </c>
      <c r="B255" s="0" t="n">
        <v>198</v>
      </c>
      <c r="C255" s="0" t="n">
        <v>127</v>
      </c>
      <c r="D255" s="0" t="n">
        <v>128</v>
      </c>
      <c r="E255" s="0" t="n">
        <v>423</v>
      </c>
      <c r="F255" s="0" t="n">
        <v>912</v>
      </c>
      <c r="G255" s="0" t="n">
        <v>149</v>
      </c>
      <c r="H255" s="0" t="n">
        <v>893</v>
      </c>
      <c r="I255" s="0" t="n">
        <v>553</v>
      </c>
      <c r="J255" s="0" t="n">
        <v>1</v>
      </c>
    </row>
    <row r="256" customFormat="false" ht="12.8" hidden="false" customHeight="false" outlineLevel="0" collapsed="false">
      <c r="A256" s="0" t="n">
        <v>255</v>
      </c>
      <c r="B256" s="0" t="n">
        <v>216</v>
      </c>
      <c r="C256" s="0" t="n">
        <v>200</v>
      </c>
      <c r="D256" s="0" t="n">
        <v>410</v>
      </c>
      <c r="E256" s="0" t="n">
        <v>217</v>
      </c>
      <c r="F256" s="0" t="n">
        <v>953</v>
      </c>
      <c r="G256" s="0" t="n">
        <v>1018</v>
      </c>
      <c r="H256" s="0" t="n">
        <v>783</v>
      </c>
      <c r="I256" s="0" t="n">
        <v>990</v>
      </c>
      <c r="J256" s="0" t="n">
        <v>1</v>
      </c>
    </row>
    <row r="257" customFormat="false" ht="12.8" hidden="false" customHeight="false" outlineLevel="0" collapsed="false">
      <c r="A257" s="0" t="n">
        <v>256</v>
      </c>
      <c r="B257" s="0" t="n">
        <v>277</v>
      </c>
      <c r="C257" s="0" t="n">
        <v>419</v>
      </c>
      <c r="D257" s="0" t="n">
        <v>354</v>
      </c>
      <c r="E257" s="0" t="n">
        <v>432</v>
      </c>
      <c r="F257" s="0" t="n">
        <v>1011</v>
      </c>
      <c r="G257" s="0" t="n">
        <v>999</v>
      </c>
      <c r="H257" s="0" t="n">
        <v>1019</v>
      </c>
      <c r="I257" s="0" t="n">
        <v>1020</v>
      </c>
      <c r="J257" s="0" t="n">
        <v>1</v>
      </c>
    </row>
    <row r="258" customFormat="false" ht="12.8" hidden="false" customHeight="false" outlineLevel="0" collapsed="false">
      <c r="A258" s="0" t="n">
        <v>257</v>
      </c>
      <c r="B258" s="0" t="n">
        <v>279</v>
      </c>
      <c r="C258" s="0" t="n">
        <v>392</v>
      </c>
      <c r="D258" s="0" t="n">
        <v>324</v>
      </c>
      <c r="E258" s="0" t="n">
        <v>439</v>
      </c>
      <c r="F258" s="0" t="n">
        <v>954</v>
      </c>
      <c r="G258" s="0" t="n">
        <v>883</v>
      </c>
      <c r="H258" s="0" t="n">
        <v>998</v>
      </c>
      <c r="I258" s="0" t="n">
        <v>1021</v>
      </c>
      <c r="J258" s="0" t="n">
        <v>1</v>
      </c>
    </row>
    <row r="259" customFormat="false" ht="12.8" hidden="false" customHeight="false" outlineLevel="0" collapsed="false">
      <c r="A259" s="0" t="n">
        <v>258</v>
      </c>
      <c r="B259" s="0" t="n">
        <v>347</v>
      </c>
      <c r="C259" s="0" t="n">
        <v>348</v>
      </c>
      <c r="D259" s="0" t="n">
        <v>422</v>
      </c>
      <c r="E259" s="0" t="n">
        <v>256</v>
      </c>
      <c r="F259" s="0" t="n">
        <v>506</v>
      </c>
      <c r="G259" s="0" t="n">
        <v>532</v>
      </c>
      <c r="H259" s="0" t="n">
        <v>729</v>
      </c>
      <c r="I259" s="0" t="n">
        <v>600</v>
      </c>
      <c r="J259" s="0" t="n">
        <v>1</v>
      </c>
    </row>
    <row r="260" customFormat="false" ht="12.8" hidden="false" customHeight="false" outlineLevel="0" collapsed="false">
      <c r="A260" s="0" t="n">
        <v>259</v>
      </c>
      <c r="B260" s="0" t="n">
        <v>213</v>
      </c>
      <c r="C260" s="0" t="n">
        <v>358</v>
      </c>
      <c r="D260" s="0" t="n">
        <v>429</v>
      </c>
      <c r="E260" s="0" t="n">
        <v>357</v>
      </c>
      <c r="F260" s="0" t="n">
        <v>988</v>
      </c>
      <c r="G260" s="0" t="n">
        <v>662</v>
      </c>
      <c r="H260" s="0" t="n">
        <v>985</v>
      </c>
      <c r="I260" s="0" t="n">
        <v>695</v>
      </c>
      <c r="J260" s="0" t="n">
        <v>1</v>
      </c>
    </row>
    <row r="261" customFormat="false" ht="12.8" hidden="false" customHeight="false" outlineLevel="0" collapsed="false">
      <c r="A261" s="0" t="n">
        <v>260</v>
      </c>
      <c r="B261" s="0" t="n">
        <v>266</v>
      </c>
      <c r="C261" s="0" t="n">
        <v>327</v>
      </c>
      <c r="D261" s="0" t="n">
        <v>280</v>
      </c>
      <c r="E261" s="0" t="n">
        <v>253</v>
      </c>
      <c r="F261" s="0" t="n">
        <v>957</v>
      </c>
      <c r="G261" s="0" t="n">
        <v>1022</v>
      </c>
      <c r="H261" s="0" t="n">
        <v>942</v>
      </c>
      <c r="I261" s="0" t="n">
        <v>976</v>
      </c>
      <c r="J261" s="0" t="n">
        <v>1</v>
      </c>
    </row>
    <row r="262" customFormat="false" ht="12.8" hidden="false" customHeight="false" outlineLevel="0" collapsed="false">
      <c r="A262" s="0" t="n">
        <v>261</v>
      </c>
      <c r="B262" s="0" t="n">
        <v>278</v>
      </c>
      <c r="C262" s="0" t="n">
        <v>264</v>
      </c>
      <c r="D262" s="0" t="n">
        <v>302</v>
      </c>
      <c r="E262" s="0" t="n">
        <v>408</v>
      </c>
      <c r="F262" s="0" t="n">
        <v>922</v>
      </c>
      <c r="G262" s="0" t="n">
        <v>1009</v>
      </c>
      <c r="H262" s="0" t="n">
        <v>638</v>
      </c>
      <c r="I262" s="0" t="n">
        <v>495</v>
      </c>
      <c r="J262" s="0" t="n">
        <v>1</v>
      </c>
    </row>
    <row r="263" customFormat="false" ht="12.8" hidden="false" customHeight="false" outlineLevel="0" collapsed="false">
      <c r="A263" s="0" t="n">
        <v>262</v>
      </c>
      <c r="B263" s="0" t="n">
        <v>14</v>
      </c>
      <c r="C263" s="0" t="n">
        <v>15</v>
      </c>
      <c r="D263" s="0" t="n">
        <v>424</v>
      </c>
      <c r="E263" s="0" t="n">
        <v>453</v>
      </c>
      <c r="F263" s="0" t="n">
        <v>30</v>
      </c>
      <c r="G263" s="0" t="n">
        <v>992</v>
      </c>
      <c r="H263" s="0" t="n">
        <v>1023</v>
      </c>
      <c r="I263" s="0" t="n">
        <v>646</v>
      </c>
      <c r="J263" s="0" t="n">
        <v>1</v>
      </c>
    </row>
    <row r="264" customFormat="false" ht="12.8" hidden="false" customHeight="false" outlineLevel="0" collapsed="false">
      <c r="A264" s="0" t="n">
        <v>263</v>
      </c>
      <c r="B264" s="0" t="n">
        <v>219</v>
      </c>
      <c r="C264" s="0" t="n">
        <v>216</v>
      </c>
      <c r="D264" s="0" t="n">
        <v>223</v>
      </c>
      <c r="E264" s="0" t="n">
        <v>407</v>
      </c>
      <c r="F264" s="0" t="n">
        <v>889</v>
      </c>
      <c r="G264" s="0" t="n">
        <v>989</v>
      </c>
      <c r="H264" s="0" t="n">
        <v>955</v>
      </c>
      <c r="I264" s="0" t="n">
        <v>1015</v>
      </c>
      <c r="J264" s="0" t="n">
        <v>1</v>
      </c>
    </row>
    <row r="265" customFormat="false" ht="12.8" hidden="false" customHeight="false" outlineLevel="0" collapsed="false">
      <c r="A265" s="0" t="n">
        <v>264</v>
      </c>
      <c r="B265" s="0" t="n">
        <v>287</v>
      </c>
      <c r="C265" s="0" t="n">
        <v>449</v>
      </c>
      <c r="D265" s="0" t="n">
        <v>191</v>
      </c>
      <c r="E265" s="0" t="n">
        <v>353</v>
      </c>
      <c r="F265" s="0" t="n">
        <v>1024</v>
      </c>
      <c r="G265" s="0" t="n">
        <v>1025</v>
      </c>
      <c r="H265" s="0" t="n">
        <v>613</v>
      </c>
      <c r="I265" s="0" t="n">
        <v>470</v>
      </c>
      <c r="J265" s="0" t="n">
        <v>1</v>
      </c>
    </row>
    <row r="266" customFormat="false" ht="12.8" hidden="false" customHeight="false" outlineLevel="0" collapsed="false">
      <c r="A266" s="0" t="n">
        <v>265</v>
      </c>
      <c r="B266" s="0" t="n">
        <v>161</v>
      </c>
      <c r="C266" s="0" t="n">
        <v>195</v>
      </c>
      <c r="D266" s="0" t="n">
        <v>462</v>
      </c>
      <c r="E266" s="0" t="n">
        <v>350</v>
      </c>
      <c r="F266" s="0" t="n">
        <v>949</v>
      </c>
      <c r="G266" s="0" t="n">
        <v>1026</v>
      </c>
      <c r="H266" s="0" t="n">
        <v>1000</v>
      </c>
      <c r="I266" s="0" t="n">
        <v>945</v>
      </c>
      <c r="J266" s="0" t="n">
        <v>1</v>
      </c>
    </row>
    <row r="267" customFormat="false" ht="12.8" hidden="false" customHeight="false" outlineLevel="0" collapsed="false">
      <c r="A267" s="0" t="n">
        <v>266</v>
      </c>
      <c r="B267" s="0" t="n">
        <v>76</v>
      </c>
      <c r="C267" s="0" t="n">
        <v>359</v>
      </c>
      <c r="D267" s="0" t="n">
        <v>448</v>
      </c>
      <c r="E267" s="0" t="n">
        <v>213</v>
      </c>
      <c r="F267" s="0" t="n">
        <v>697</v>
      </c>
      <c r="G267" s="0" t="n">
        <v>915</v>
      </c>
      <c r="H267" s="0" t="n">
        <v>987</v>
      </c>
      <c r="I267" s="0" t="n">
        <v>694</v>
      </c>
      <c r="J267" s="0" t="n">
        <v>1</v>
      </c>
    </row>
    <row r="268" customFormat="false" ht="12.8" hidden="false" customHeight="false" outlineLevel="0" collapsed="false">
      <c r="A268" s="0" t="n">
        <v>267</v>
      </c>
      <c r="B268" s="0" t="n">
        <v>282</v>
      </c>
      <c r="C268" s="0" t="n">
        <v>307</v>
      </c>
      <c r="D268" s="0" t="n">
        <v>452</v>
      </c>
      <c r="E268" s="0" t="n">
        <v>281</v>
      </c>
      <c r="F268" s="0" t="n">
        <v>1027</v>
      </c>
      <c r="G268" s="0" t="n">
        <v>609</v>
      </c>
      <c r="H268" s="0" t="n">
        <v>626</v>
      </c>
      <c r="I268" s="0" t="n">
        <v>795</v>
      </c>
      <c r="J268" s="0" t="n">
        <v>1</v>
      </c>
    </row>
    <row r="269" customFormat="false" ht="12.8" hidden="false" customHeight="false" outlineLevel="0" collapsed="false">
      <c r="A269" s="0" t="n">
        <v>268</v>
      </c>
      <c r="B269" s="0" t="n">
        <v>252</v>
      </c>
      <c r="C269" s="0" t="n">
        <v>275</v>
      </c>
      <c r="D269" s="0" t="n">
        <v>411</v>
      </c>
      <c r="E269" s="0" t="n">
        <v>276</v>
      </c>
      <c r="F269" s="0" t="n">
        <v>910</v>
      </c>
      <c r="G269" s="0" t="n">
        <v>743</v>
      </c>
      <c r="H269" s="0" t="n">
        <v>1028</v>
      </c>
      <c r="I269" s="0" t="n">
        <v>1010</v>
      </c>
      <c r="J269" s="0" t="n">
        <v>1</v>
      </c>
    </row>
    <row r="270" customFormat="false" ht="12.8" hidden="false" customHeight="false" outlineLevel="0" collapsed="false">
      <c r="A270" s="0" t="n">
        <v>269</v>
      </c>
      <c r="B270" s="0" t="n">
        <v>199</v>
      </c>
      <c r="C270" s="0" t="n">
        <v>194</v>
      </c>
      <c r="D270" s="0" t="n">
        <v>410</v>
      </c>
      <c r="E270" s="0" t="n">
        <v>200</v>
      </c>
      <c r="F270" s="0" t="n">
        <v>951</v>
      </c>
      <c r="G270" s="0" t="n">
        <v>1029</v>
      </c>
      <c r="H270" s="0" t="n">
        <v>1018</v>
      </c>
      <c r="I270" s="0" t="n">
        <v>952</v>
      </c>
      <c r="J270" s="0" t="n">
        <v>1</v>
      </c>
    </row>
    <row r="271" customFormat="false" ht="12.8" hidden="false" customHeight="false" outlineLevel="0" collapsed="false">
      <c r="A271" s="0" t="n">
        <v>270</v>
      </c>
      <c r="B271" s="0" t="n">
        <v>220</v>
      </c>
      <c r="C271" s="0" t="n">
        <v>125</v>
      </c>
      <c r="D271" s="0" t="n">
        <v>126</v>
      </c>
      <c r="E271" s="0" t="n">
        <v>438</v>
      </c>
      <c r="F271" s="0" t="n">
        <v>681</v>
      </c>
      <c r="G271" s="0" t="n">
        <v>147</v>
      </c>
      <c r="H271" s="0" t="n">
        <v>913</v>
      </c>
      <c r="I271" s="0" t="n">
        <v>549</v>
      </c>
      <c r="J271" s="0" t="n">
        <v>1</v>
      </c>
    </row>
    <row r="272" customFormat="false" ht="12.8" hidden="false" customHeight="false" outlineLevel="0" collapsed="false">
      <c r="A272" s="0" t="n">
        <v>271</v>
      </c>
      <c r="B272" s="0" t="n">
        <v>345</v>
      </c>
      <c r="C272" s="0" t="n">
        <v>425</v>
      </c>
      <c r="D272" s="0" t="n">
        <v>304</v>
      </c>
      <c r="E272" s="0" t="n">
        <v>299</v>
      </c>
      <c r="F272" s="0" t="n">
        <v>882</v>
      </c>
      <c r="G272" s="0" t="n">
        <v>1030</v>
      </c>
      <c r="H272" s="0" t="n">
        <v>823</v>
      </c>
      <c r="I272" s="0" t="n">
        <v>853</v>
      </c>
      <c r="J272" s="0" t="n">
        <v>1</v>
      </c>
    </row>
    <row r="273" customFormat="false" ht="12.8" hidden="false" customHeight="false" outlineLevel="0" collapsed="false">
      <c r="A273" s="0" t="n">
        <v>272</v>
      </c>
      <c r="B273" s="0" t="n">
        <v>318</v>
      </c>
      <c r="C273" s="0" t="n">
        <v>421</v>
      </c>
      <c r="D273" s="0" t="n">
        <v>312</v>
      </c>
      <c r="E273" s="0" t="n">
        <v>315</v>
      </c>
      <c r="F273" s="0" t="n">
        <v>1031</v>
      </c>
      <c r="G273" s="0" t="n">
        <v>993</v>
      </c>
      <c r="H273" s="0" t="n">
        <v>855</v>
      </c>
      <c r="I273" s="0" t="n">
        <v>938</v>
      </c>
      <c r="J273" s="0" t="n">
        <v>1</v>
      </c>
    </row>
    <row r="274" customFormat="false" ht="12.8" hidden="false" customHeight="false" outlineLevel="0" collapsed="false">
      <c r="A274" s="0" t="n">
        <v>273</v>
      </c>
      <c r="B274" s="0" t="n">
        <v>187</v>
      </c>
      <c r="C274" s="0" t="n">
        <v>343</v>
      </c>
      <c r="D274" s="0" t="n">
        <v>430</v>
      </c>
      <c r="E274" s="0" t="n">
        <v>344</v>
      </c>
      <c r="F274" s="0" t="n">
        <v>628</v>
      </c>
      <c r="G274" s="0" t="n">
        <v>598</v>
      </c>
      <c r="H274" s="0" t="n">
        <v>1032</v>
      </c>
      <c r="I274" s="0" t="n">
        <v>1016</v>
      </c>
      <c r="J274" s="0" t="n">
        <v>1</v>
      </c>
    </row>
    <row r="275" customFormat="false" ht="12.8" hidden="false" customHeight="false" outlineLevel="0" collapsed="false">
      <c r="A275" s="0" t="n">
        <v>274</v>
      </c>
      <c r="B275" s="0" t="n">
        <v>212</v>
      </c>
      <c r="C275" s="0" t="n">
        <v>434</v>
      </c>
      <c r="D275" s="0" t="n">
        <v>306</v>
      </c>
      <c r="E275" s="0" t="n">
        <v>305</v>
      </c>
      <c r="F275" s="0" t="n">
        <v>574</v>
      </c>
      <c r="G275" s="0" t="n">
        <v>586</v>
      </c>
      <c r="H275" s="0" t="n">
        <v>717</v>
      </c>
      <c r="I275" s="0" t="n">
        <v>633</v>
      </c>
      <c r="J275" s="0" t="n">
        <v>1</v>
      </c>
    </row>
    <row r="276" customFormat="false" ht="12.8" hidden="false" customHeight="false" outlineLevel="0" collapsed="false">
      <c r="A276" s="0" t="n">
        <v>275</v>
      </c>
      <c r="B276" s="0" t="n">
        <v>245</v>
      </c>
      <c r="C276" s="0" t="n">
        <v>257</v>
      </c>
      <c r="D276" s="0" t="n">
        <v>430</v>
      </c>
      <c r="E276" s="0" t="n">
        <v>379</v>
      </c>
      <c r="F276" s="0" t="n">
        <v>960</v>
      </c>
      <c r="G276" s="0" t="n">
        <v>1033</v>
      </c>
      <c r="H276" s="0" t="n">
        <v>597</v>
      </c>
      <c r="I276" s="0" t="n">
        <v>780</v>
      </c>
      <c r="J276" s="0" t="n">
        <v>1</v>
      </c>
    </row>
    <row r="277" customFormat="false" ht="12.8" hidden="false" customHeight="false" outlineLevel="0" collapsed="false">
      <c r="A277" s="0" t="n">
        <v>276</v>
      </c>
      <c r="B277" s="0" t="n">
        <v>307</v>
      </c>
      <c r="C277" s="0" t="n">
        <v>282</v>
      </c>
      <c r="D277" s="0" t="n">
        <v>284</v>
      </c>
      <c r="E277" s="0" t="n">
        <v>431</v>
      </c>
      <c r="F277" s="0" t="n">
        <v>1027</v>
      </c>
      <c r="G277" s="0" t="n">
        <v>806</v>
      </c>
      <c r="H277" s="0" t="n">
        <v>925</v>
      </c>
      <c r="I277" s="0" t="n">
        <v>551</v>
      </c>
      <c r="J277" s="0" t="n">
        <v>1</v>
      </c>
    </row>
    <row r="278" customFormat="false" ht="12.8" hidden="false" customHeight="false" outlineLevel="0" collapsed="false">
      <c r="A278" s="0" t="n">
        <v>277</v>
      </c>
      <c r="B278" s="0" t="n">
        <v>437</v>
      </c>
      <c r="C278" s="0" t="n">
        <v>362</v>
      </c>
      <c r="D278" s="0" t="n">
        <v>459</v>
      </c>
      <c r="E278" s="0" t="n">
        <v>346</v>
      </c>
      <c r="F278" s="0" t="n">
        <v>1034</v>
      </c>
      <c r="G278" s="0" t="n">
        <v>1005</v>
      </c>
      <c r="H278" s="0" t="n">
        <v>1035</v>
      </c>
      <c r="I278" s="0" t="n">
        <v>1001</v>
      </c>
      <c r="J278" s="0" t="n">
        <v>1</v>
      </c>
    </row>
    <row r="279" customFormat="false" ht="12.8" hidden="false" customHeight="false" outlineLevel="0" collapsed="false">
      <c r="A279" s="0" t="n">
        <v>278</v>
      </c>
      <c r="B279" s="0" t="n">
        <v>368</v>
      </c>
      <c r="C279" s="0" t="n">
        <v>219</v>
      </c>
      <c r="D279" s="0" t="n">
        <v>426</v>
      </c>
      <c r="E279" s="0" t="n">
        <v>369</v>
      </c>
      <c r="F279" s="0" t="n">
        <v>890</v>
      </c>
      <c r="G279" s="0" t="n">
        <v>1014</v>
      </c>
      <c r="H279" s="0" t="n">
        <v>980</v>
      </c>
      <c r="I279" s="0" t="n">
        <v>1036</v>
      </c>
      <c r="J279" s="0" t="n">
        <v>1</v>
      </c>
    </row>
    <row r="280" customFormat="false" ht="12.8" hidden="false" customHeight="false" outlineLevel="0" collapsed="false">
      <c r="A280" s="0" t="n">
        <v>279</v>
      </c>
      <c r="B280" s="0" t="n">
        <v>354</v>
      </c>
      <c r="C280" s="0" t="n">
        <v>191</v>
      </c>
      <c r="D280" s="0" t="n">
        <v>449</v>
      </c>
      <c r="E280" s="0" t="n">
        <v>432</v>
      </c>
      <c r="F280" s="0" t="n">
        <v>689</v>
      </c>
      <c r="G280" s="0" t="n">
        <v>1025</v>
      </c>
      <c r="H280" s="0" t="n">
        <v>1037</v>
      </c>
      <c r="I280" s="0" t="n">
        <v>1019</v>
      </c>
      <c r="J280" s="0" t="n">
        <v>1</v>
      </c>
    </row>
    <row r="281" customFormat="false" ht="12.8" hidden="false" customHeight="false" outlineLevel="0" collapsed="false">
      <c r="A281" s="0" t="n">
        <v>280</v>
      </c>
      <c r="B281" s="0" t="n">
        <v>206</v>
      </c>
      <c r="C281" s="0" t="n">
        <v>367</v>
      </c>
      <c r="D281" s="0" t="n">
        <v>427</v>
      </c>
      <c r="E281" s="0" t="n">
        <v>395</v>
      </c>
      <c r="F281" s="0" t="n">
        <v>872</v>
      </c>
      <c r="G281" s="0" t="n">
        <v>1008</v>
      </c>
      <c r="H281" s="0" t="n">
        <v>1038</v>
      </c>
      <c r="I281" s="0" t="n">
        <v>774</v>
      </c>
      <c r="J281" s="0" t="n">
        <v>1</v>
      </c>
    </row>
    <row r="282" customFormat="false" ht="12.8" hidden="false" customHeight="false" outlineLevel="0" collapsed="false">
      <c r="A282" s="0" t="n">
        <v>281</v>
      </c>
      <c r="B282" s="0" t="n">
        <v>340</v>
      </c>
      <c r="C282" s="0" t="n">
        <v>395</v>
      </c>
      <c r="D282" s="0" t="n">
        <v>427</v>
      </c>
      <c r="E282" s="0" t="n">
        <v>400</v>
      </c>
      <c r="F282" s="0" t="n">
        <v>964</v>
      </c>
      <c r="G282" s="0" t="n">
        <v>1038</v>
      </c>
      <c r="H282" s="0" t="n">
        <v>569</v>
      </c>
      <c r="I282" s="0" t="n">
        <v>479</v>
      </c>
      <c r="J282" s="0" t="n">
        <v>1</v>
      </c>
    </row>
    <row r="283" customFormat="false" ht="12.8" hidden="false" customHeight="false" outlineLevel="0" collapsed="false">
      <c r="A283" s="0" t="n">
        <v>282</v>
      </c>
      <c r="B283" s="0" t="n">
        <v>425</v>
      </c>
      <c r="C283" s="0" t="n">
        <v>443</v>
      </c>
      <c r="D283" s="0" t="n">
        <v>333</v>
      </c>
      <c r="E283" s="0" t="n">
        <v>304</v>
      </c>
      <c r="F283" s="0" t="n">
        <v>758</v>
      </c>
      <c r="G283" s="0" t="n">
        <v>1039</v>
      </c>
      <c r="H283" s="0" t="n">
        <v>708</v>
      </c>
      <c r="I283" s="0" t="n">
        <v>1030</v>
      </c>
      <c r="J283" s="0" t="n">
        <v>1</v>
      </c>
    </row>
    <row r="284" customFormat="false" ht="12.8" hidden="false" customHeight="false" outlineLevel="0" collapsed="false">
      <c r="A284" s="0" t="n">
        <v>283</v>
      </c>
      <c r="B284" s="0" t="n">
        <v>272</v>
      </c>
      <c r="C284" s="0" t="n">
        <v>440</v>
      </c>
      <c r="D284" s="0" t="n">
        <v>283</v>
      </c>
      <c r="E284" s="0" t="n">
        <v>273</v>
      </c>
      <c r="F284" s="0" t="n">
        <v>664</v>
      </c>
      <c r="G284" s="0" t="n">
        <v>984</v>
      </c>
      <c r="H284" s="0" t="n">
        <v>793</v>
      </c>
      <c r="I284" s="0" t="n">
        <v>811</v>
      </c>
      <c r="J284" s="0" t="n">
        <v>1</v>
      </c>
    </row>
    <row r="285" customFormat="false" ht="12.8" hidden="false" customHeight="false" outlineLevel="0" collapsed="false">
      <c r="A285" s="0" t="n">
        <v>284</v>
      </c>
      <c r="B285" s="0" t="n">
        <v>277</v>
      </c>
      <c r="C285" s="0" t="n">
        <v>432</v>
      </c>
      <c r="D285" s="0" t="n">
        <v>449</v>
      </c>
      <c r="E285" s="0" t="n">
        <v>381</v>
      </c>
      <c r="F285" s="0" t="n">
        <v>1020</v>
      </c>
      <c r="G285" s="0" t="n">
        <v>1037</v>
      </c>
      <c r="H285" s="0" t="n">
        <v>1040</v>
      </c>
      <c r="I285" s="0" t="n">
        <v>777</v>
      </c>
      <c r="J285" s="0" t="n">
        <v>1</v>
      </c>
    </row>
    <row r="286" customFormat="false" ht="12.8" hidden="false" customHeight="false" outlineLevel="0" collapsed="false">
      <c r="A286" s="0" t="n">
        <v>285</v>
      </c>
      <c r="B286" s="0" t="n">
        <v>368</v>
      </c>
      <c r="C286" s="0" t="n">
        <v>369</v>
      </c>
      <c r="D286" s="0" t="n">
        <v>380</v>
      </c>
      <c r="E286" s="0" t="n">
        <v>442</v>
      </c>
      <c r="F286" s="0" t="n">
        <v>1036</v>
      </c>
      <c r="G286" s="0" t="n">
        <v>1041</v>
      </c>
      <c r="H286" s="0" t="n">
        <v>1042</v>
      </c>
      <c r="I286" s="0" t="n">
        <v>1002</v>
      </c>
      <c r="J286" s="0" t="n">
        <v>1</v>
      </c>
    </row>
    <row r="287" customFormat="false" ht="12.8" hidden="false" customHeight="false" outlineLevel="0" collapsed="false">
      <c r="A287" s="0" t="n">
        <v>286</v>
      </c>
      <c r="B287" s="0" t="n">
        <v>117</v>
      </c>
      <c r="C287" s="0" t="n">
        <v>362</v>
      </c>
      <c r="D287" s="0" t="n">
        <v>437</v>
      </c>
      <c r="E287" s="0" t="n">
        <v>116</v>
      </c>
      <c r="F287" s="0" t="n">
        <v>711</v>
      </c>
      <c r="G287" s="0" t="n">
        <v>1034</v>
      </c>
      <c r="H287" s="0" t="n">
        <v>934</v>
      </c>
      <c r="I287" s="0" t="n">
        <v>138</v>
      </c>
      <c r="J287" s="0" t="n">
        <v>1</v>
      </c>
    </row>
    <row r="288" customFormat="false" ht="12.8" hidden="false" customHeight="false" outlineLevel="0" collapsed="false">
      <c r="A288" s="0" t="n">
        <v>287</v>
      </c>
      <c r="B288" s="0" t="n">
        <v>387</v>
      </c>
      <c r="C288" s="0" t="n">
        <v>386</v>
      </c>
      <c r="D288" s="0" t="n">
        <v>447</v>
      </c>
      <c r="E288" s="0" t="n">
        <v>192</v>
      </c>
      <c r="F288" s="0" t="n">
        <v>593</v>
      </c>
      <c r="G288" s="0" t="n">
        <v>564</v>
      </c>
      <c r="H288" s="0" t="n">
        <v>1043</v>
      </c>
      <c r="I288" s="0" t="n">
        <v>927</v>
      </c>
      <c r="J288" s="0" t="n">
        <v>1</v>
      </c>
    </row>
    <row r="289" customFormat="false" ht="12.8" hidden="false" customHeight="false" outlineLevel="0" collapsed="false">
      <c r="A289" s="0" t="n">
        <v>288</v>
      </c>
      <c r="B289" s="0" t="n">
        <v>218</v>
      </c>
      <c r="C289" s="0" t="n">
        <v>441</v>
      </c>
      <c r="D289" s="0" t="n">
        <v>461</v>
      </c>
      <c r="E289" s="0" t="n">
        <v>321</v>
      </c>
      <c r="F289" s="0" t="n">
        <v>637</v>
      </c>
      <c r="G289" s="0" t="n">
        <v>1044</v>
      </c>
      <c r="H289" s="0" t="n">
        <v>1045</v>
      </c>
      <c r="I289" s="0" t="n">
        <v>579</v>
      </c>
      <c r="J289" s="0" t="n">
        <v>1</v>
      </c>
    </row>
    <row r="290" customFormat="false" ht="12.8" hidden="false" customHeight="false" outlineLevel="0" collapsed="false">
      <c r="A290" s="0" t="n">
        <v>289</v>
      </c>
      <c r="B290" s="0" t="n">
        <v>308</v>
      </c>
      <c r="C290" s="0" t="n">
        <v>280</v>
      </c>
      <c r="D290" s="0" t="n">
        <v>424</v>
      </c>
      <c r="E290" s="0" t="n">
        <v>399</v>
      </c>
      <c r="F290" s="0" t="n">
        <v>943</v>
      </c>
      <c r="G290" s="0" t="n">
        <v>1046</v>
      </c>
      <c r="H290" s="0" t="n">
        <v>991</v>
      </c>
      <c r="I290" s="0" t="n">
        <v>668</v>
      </c>
      <c r="J290" s="0" t="n">
        <v>1</v>
      </c>
    </row>
    <row r="291" customFormat="false" ht="12.8" hidden="false" customHeight="false" outlineLevel="0" collapsed="false">
      <c r="A291" s="0" t="n">
        <v>290</v>
      </c>
      <c r="B291" s="0" t="n">
        <v>242</v>
      </c>
      <c r="C291" s="0" t="n">
        <v>309</v>
      </c>
      <c r="D291" s="0" t="n">
        <v>442</v>
      </c>
      <c r="E291" s="0" t="n">
        <v>380</v>
      </c>
      <c r="F291" s="0" t="n">
        <v>718</v>
      </c>
      <c r="G291" s="0" t="n">
        <v>576</v>
      </c>
      <c r="H291" s="0" t="n">
        <v>1042</v>
      </c>
      <c r="I291" s="0" t="n">
        <v>850</v>
      </c>
      <c r="J291" s="0" t="n">
        <v>1</v>
      </c>
    </row>
    <row r="292" customFormat="false" ht="12.8" hidden="false" customHeight="false" outlineLevel="0" collapsed="false">
      <c r="A292" s="0" t="n">
        <v>291</v>
      </c>
      <c r="B292" s="0" t="n">
        <v>268</v>
      </c>
      <c r="C292" s="0" t="n">
        <v>446</v>
      </c>
      <c r="D292" s="0" t="n">
        <v>247</v>
      </c>
      <c r="E292" s="0" t="n">
        <v>249</v>
      </c>
      <c r="F292" s="0" t="n">
        <v>908</v>
      </c>
      <c r="G292" s="0" t="n">
        <v>959</v>
      </c>
      <c r="H292" s="0" t="n">
        <v>791</v>
      </c>
      <c r="I292" s="0" t="n">
        <v>863</v>
      </c>
      <c r="J292" s="0" t="n">
        <v>1</v>
      </c>
    </row>
    <row r="293" customFormat="false" ht="12.8" hidden="false" customHeight="false" outlineLevel="0" collapsed="false">
      <c r="A293" s="0" t="n">
        <v>292</v>
      </c>
      <c r="B293" s="0" t="n">
        <v>47</v>
      </c>
      <c r="C293" s="0" t="n">
        <v>366</v>
      </c>
      <c r="D293" s="0" t="n">
        <v>436</v>
      </c>
      <c r="E293" s="0" t="n">
        <v>404</v>
      </c>
      <c r="F293" s="0" t="n">
        <v>751</v>
      </c>
      <c r="G293" s="0" t="n">
        <v>1047</v>
      </c>
      <c r="H293" s="0" t="n">
        <v>1048</v>
      </c>
      <c r="I293" s="0" t="n">
        <v>705</v>
      </c>
      <c r="J293" s="0" t="n">
        <v>1</v>
      </c>
    </row>
    <row r="294" customFormat="false" ht="12.8" hidden="false" customHeight="false" outlineLevel="0" collapsed="false">
      <c r="A294" s="0" t="n">
        <v>293</v>
      </c>
      <c r="B294" s="0" t="n">
        <v>314</v>
      </c>
      <c r="C294" s="0" t="n">
        <v>420</v>
      </c>
      <c r="D294" s="0" t="n">
        <v>460</v>
      </c>
      <c r="E294" s="0" t="n">
        <v>316</v>
      </c>
      <c r="F294" s="0" t="n">
        <v>1049</v>
      </c>
      <c r="G294" s="0" t="n">
        <v>1050</v>
      </c>
      <c r="H294" s="0" t="n">
        <v>981</v>
      </c>
      <c r="I294" s="0" t="n">
        <v>856</v>
      </c>
      <c r="J294" s="0" t="n">
        <v>1</v>
      </c>
    </row>
    <row r="295" customFormat="false" ht="12.8" hidden="false" customHeight="false" outlineLevel="0" collapsed="false">
      <c r="A295" s="0" t="n">
        <v>294</v>
      </c>
      <c r="B295" s="0" t="n">
        <v>338</v>
      </c>
      <c r="C295" s="0" t="n">
        <v>288</v>
      </c>
      <c r="D295" s="0" t="n">
        <v>290</v>
      </c>
      <c r="E295" s="0" t="n">
        <v>450</v>
      </c>
      <c r="F295" s="0" t="n">
        <v>924</v>
      </c>
      <c r="G295" s="0" t="n">
        <v>816</v>
      </c>
      <c r="H295" s="0" t="n">
        <v>521</v>
      </c>
      <c r="I295" s="0" t="n">
        <v>548</v>
      </c>
      <c r="J295" s="0" t="n">
        <v>1</v>
      </c>
    </row>
    <row r="296" customFormat="false" ht="12.8" hidden="false" customHeight="false" outlineLevel="0" collapsed="false">
      <c r="A296" s="0" t="n">
        <v>295</v>
      </c>
      <c r="B296" s="0" t="n">
        <v>226</v>
      </c>
      <c r="C296" s="0" t="n">
        <v>393</v>
      </c>
      <c r="D296" s="0" t="n">
        <v>433</v>
      </c>
      <c r="E296" s="0" t="n">
        <v>385</v>
      </c>
      <c r="F296" s="0" t="n">
        <v>994</v>
      </c>
      <c r="G296" s="0" t="n">
        <v>1051</v>
      </c>
      <c r="H296" s="0" t="n">
        <v>978</v>
      </c>
      <c r="I296" s="0" t="n">
        <v>736</v>
      </c>
      <c r="J296" s="0" t="n">
        <v>1</v>
      </c>
    </row>
    <row r="297" customFormat="false" ht="12.8" hidden="false" customHeight="false" outlineLevel="0" collapsed="false">
      <c r="A297" s="0" t="n">
        <v>296</v>
      </c>
      <c r="B297" s="0" t="n">
        <v>355</v>
      </c>
      <c r="C297" s="0" t="n">
        <v>356</v>
      </c>
      <c r="D297" s="0" t="n">
        <v>452</v>
      </c>
      <c r="E297" s="0" t="n">
        <v>209</v>
      </c>
      <c r="F297" s="0" t="n">
        <v>845</v>
      </c>
      <c r="G297" s="0" t="n">
        <v>627</v>
      </c>
      <c r="H297" s="0" t="n">
        <v>608</v>
      </c>
      <c r="I297" s="0" t="n">
        <v>691</v>
      </c>
      <c r="J297" s="0" t="n">
        <v>1</v>
      </c>
    </row>
    <row r="298" customFormat="false" ht="12.8" hidden="false" customHeight="false" outlineLevel="0" collapsed="false">
      <c r="A298" s="0" t="n">
        <v>297</v>
      </c>
      <c r="B298" s="0" t="n">
        <v>42</v>
      </c>
      <c r="C298" s="0" t="n">
        <v>404</v>
      </c>
      <c r="D298" s="0" t="n">
        <v>436</v>
      </c>
      <c r="E298" s="0" t="n">
        <v>239</v>
      </c>
      <c r="F298" s="0" t="n">
        <v>706</v>
      </c>
      <c r="G298" s="0" t="n">
        <v>1048</v>
      </c>
      <c r="H298" s="0" t="n">
        <v>1052</v>
      </c>
      <c r="I298" s="0" t="n">
        <v>786</v>
      </c>
      <c r="J298" s="0" t="n">
        <v>1</v>
      </c>
    </row>
    <row r="299" customFormat="false" ht="12.8" hidden="false" customHeight="false" outlineLevel="0" collapsed="false">
      <c r="A299" s="0" t="n">
        <v>298</v>
      </c>
      <c r="B299" s="0" t="n">
        <v>250</v>
      </c>
      <c r="C299" s="0" t="n">
        <v>381</v>
      </c>
      <c r="D299" s="0" t="n">
        <v>449</v>
      </c>
      <c r="E299" s="0" t="n">
        <v>287</v>
      </c>
      <c r="F299" s="0" t="n">
        <v>789</v>
      </c>
      <c r="G299" s="0" t="n">
        <v>1040</v>
      </c>
      <c r="H299" s="0" t="n">
        <v>1024</v>
      </c>
      <c r="I299" s="0" t="n">
        <v>761</v>
      </c>
      <c r="J299" s="0" t="n">
        <v>1</v>
      </c>
    </row>
    <row r="300" customFormat="false" ht="12.8" hidden="false" customHeight="false" outlineLevel="0" collapsed="false">
      <c r="A300" s="0" t="n">
        <v>299</v>
      </c>
      <c r="B300" s="0" t="n">
        <v>376</v>
      </c>
      <c r="C300" s="0" t="n">
        <v>205</v>
      </c>
      <c r="D300" s="0" t="n">
        <v>460</v>
      </c>
      <c r="E300" s="0" t="n">
        <v>420</v>
      </c>
      <c r="F300" s="0" t="n">
        <v>865</v>
      </c>
      <c r="G300" s="0" t="n">
        <v>1053</v>
      </c>
      <c r="H300" s="0" t="n">
        <v>1050</v>
      </c>
      <c r="I300" s="0" t="n">
        <v>1054</v>
      </c>
      <c r="J300" s="0" t="n">
        <v>1</v>
      </c>
    </row>
    <row r="301" customFormat="false" ht="12.8" hidden="false" customHeight="false" outlineLevel="0" collapsed="false">
      <c r="A301" s="0" t="n">
        <v>300</v>
      </c>
      <c r="B301" s="0" t="n">
        <v>335</v>
      </c>
      <c r="C301" s="0" t="n">
        <v>333</v>
      </c>
      <c r="D301" s="0" t="n">
        <v>443</v>
      </c>
      <c r="E301" s="0" t="n">
        <v>456</v>
      </c>
      <c r="F301" s="0" t="n">
        <v>831</v>
      </c>
      <c r="G301" s="0" t="n">
        <v>1039</v>
      </c>
      <c r="H301" s="0" t="n">
        <v>835</v>
      </c>
      <c r="I301" s="0" t="n">
        <v>969</v>
      </c>
      <c r="J301" s="0" t="n">
        <v>1</v>
      </c>
    </row>
    <row r="302" customFormat="false" ht="12.8" hidden="false" customHeight="false" outlineLevel="0" collapsed="false">
      <c r="A302" s="0" t="n">
        <v>301</v>
      </c>
      <c r="B302" s="0" t="n">
        <v>376</v>
      </c>
      <c r="C302" s="0" t="n">
        <v>420</v>
      </c>
      <c r="D302" s="0" t="n">
        <v>314</v>
      </c>
      <c r="E302" s="0" t="n">
        <v>394</v>
      </c>
      <c r="F302" s="0" t="n">
        <v>1054</v>
      </c>
      <c r="G302" s="0" t="n">
        <v>1049</v>
      </c>
      <c r="H302" s="0" t="n">
        <v>713</v>
      </c>
      <c r="I302" s="0" t="n">
        <v>1055</v>
      </c>
      <c r="J302" s="0" t="n">
        <v>1</v>
      </c>
    </row>
    <row r="303" customFormat="false" ht="12.8" hidden="false" customHeight="false" outlineLevel="0" collapsed="false">
      <c r="A303" s="0" t="n">
        <v>302</v>
      </c>
      <c r="B303" s="0" t="n">
        <v>370</v>
      </c>
      <c r="C303" s="0" t="n">
        <v>239</v>
      </c>
      <c r="D303" s="0" t="n">
        <v>436</v>
      </c>
      <c r="E303" s="0" t="n">
        <v>417</v>
      </c>
      <c r="F303" s="0" t="n">
        <v>787</v>
      </c>
      <c r="G303" s="0" t="n">
        <v>1052</v>
      </c>
      <c r="H303" s="0" t="n">
        <v>897</v>
      </c>
      <c r="I303" s="0" t="n">
        <v>972</v>
      </c>
      <c r="J303" s="0" t="n">
        <v>1</v>
      </c>
    </row>
    <row r="304" customFormat="false" ht="12.8" hidden="false" customHeight="false" outlineLevel="0" collapsed="false">
      <c r="A304" s="0" t="n">
        <v>303</v>
      </c>
      <c r="B304" s="0" t="n">
        <v>41</v>
      </c>
      <c r="C304" s="0" t="n">
        <v>370</v>
      </c>
      <c r="D304" s="0" t="n">
        <v>444</v>
      </c>
      <c r="E304" s="0" t="n">
        <v>40</v>
      </c>
      <c r="F304" s="0" t="n">
        <v>788</v>
      </c>
      <c r="G304" s="0" t="n">
        <v>971</v>
      </c>
      <c r="H304" s="0" t="n">
        <v>1003</v>
      </c>
      <c r="I304" s="0" t="n">
        <v>44</v>
      </c>
      <c r="J304" s="0" t="n">
        <v>1</v>
      </c>
    </row>
    <row r="305" customFormat="false" ht="12.8" hidden="false" customHeight="false" outlineLevel="0" collapsed="false">
      <c r="A305" s="0" t="n">
        <v>304</v>
      </c>
      <c r="B305" s="0" t="n">
        <v>326</v>
      </c>
      <c r="C305" s="0" t="n">
        <v>279</v>
      </c>
      <c r="D305" s="0" t="n">
        <v>439</v>
      </c>
      <c r="E305" s="0" t="n">
        <v>365</v>
      </c>
      <c r="F305" s="0" t="n">
        <v>722</v>
      </c>
      <c r="G305" s="0" t="n">
        <v>1021</v>
      </c>
      <c r="H305" s="0" t="n">
        <v>997</v>
      </c>
      <c r="I305" s="0" t="n">
        <v>660</v>
      </c>
      <c r="J305" s="0" t="n">
        <v>1</v>
      </c>
    </row>
    <row r="306" customFormat="false" ht="12.8" hidden="false" customHeight="false" outlineLevel="0" collapsed="false">
      <c r="A306" s="0" t="n">
        <v>305</v>
      </c>
      <c r="B306" s="0" t="n">
        <v>1</v>
      </c>
      <c r="C306" s="0" t="n">
        <v>445</v>
      </c>
      <c r="D306" s="0" t="n">
        <v>371</v>
      </c>
      <c r="E306" s="0" t="n">
        <v>180</v>
      </c>
      <c r="F306" s="0" t="n">
        <v>870</v>
      </c>
      <c r="G306" s="0" t="n">
        <v>752</v>
      </c>
      <c r="H306" s="0" t="n">
        <v>825</v>
      </c>
      <c r="I306" s="0" t="n">
        <v>184</v>
      </c>
      <c r="J306" s="0" t="n">
        <v>1</v>
      </c>
    </row>
    <row r="307" customFormat="false" ht="12.8" hidden="false" customHeight="false" outlineLevel="0" collapsed="false">
      <c r="A307" s="0" t="n">
        <v>306</v>
      </c>
      <c r="B307" s="0" t="n">
        <v>380</v>
      </c>
      <c r="C307" s="0" t="n">
        <v>369</v>
      </c>
      <c r="D307" s="0" t="n">
        <v>433</v>
      </c>
      <c r="E307" s="0" t="n">
        <v>255</v>
      </c>
      <c r="F307" s="0" t="n">
        <v>1041</v>
      </c>
      <c r="G307" s="0" t="n">
        <v>979</v>
      </c>
      <c r="H307" s="0" t="n">
        <v>1056</v>
      </c>
      <c r="I307" s="0" t="n">
        <v>851</v>
      </c>
      <c r="J307" s="0" t="n">
        <v>1</v>
      </c>
    </row>
    <row r="308" customFormat="false" ht="12.8" hidden="false" customHeight="false" outlineLevel="0" collapsed="false">
      <c r="A308" s="0" t="n">
        <v>307</v>
      </c>
      <c r="B308" s="0" t="n">
        <v>231</v>
      </c>
      <c r="C308" s="0" t="n">
        <v>255</v>
      </c>
      <c r="D308" s="0" t="n">
        <v>433</v>
      </c>
      <c r="E308" s="0" t="n">
        <v>393</v>
      </c>
      <c r="F308" s="0" t="n">
        <v>838</v>
      </c>
      <c r="G308" s="0" t="n">
        <v>1056</v>
      </c>
      <c r="H308" s="0" t="n">
        <v>1051</v>
      </c>
      <c r="I308" s="0" t="n">
        <v>916</v>
      </c>
      <c r="J308" s="0" t="n">
        <v>1</v>
      </c>
    </row>
    <row r="309" customFormat="false" ht="12.8" hidden="false" customHeight="false" outlineLevel="0" collapsed="false">
      <c r="A309" s="0" t="n">
        <v>308</v>
      </c>
      <c r="B309" s="0" t="n">
        <v>318</v>
      </c>
      <c r="C309" s="0" t="n">
        <v>458</v>
      </c>
      <c r="D309" s="0" t="n">
        <v>224</v>
      </c>
      <c r="E309" s="0" t="n">
        <v>421</v>
      </c>
      <c r="F309" s="0" t="n">
        <v>1057</v>
      </c>
      <c r="G309" s="0" t="n">
        <v>996</v>
      </c>
      <c r="H309" s="0" t="n">
        <v>655</v>
      </c>
      <c r="I309" s="0" t="n">
        <v>1031</v>
      </c>
      <c r="J309" s="0" t="n">
        <v>1</v>
      </c>
    </row>
    <row r="310" customFormat="false" ht="12.8" hidden="false" customHeight="false" outlineLevel="0" collapsed="false">
      <c r="A310" s="0" t="n">
        <v>309</v>
      </c>
      <c r="B310" s="0" t="n">
        <v>192</v>
      </c>
      <c r="C310" s="0" t="n">
        <v>447</v>
      </c>
      <c r="D310" s="0" t="n">
        <v>293</v>
      </c>
      <c r="E310" s="0" t="n">
        <v>374</v>
      </c>
      <c r="F310" s="0" t="n">
        <v>1043</v>
      </c>
      <c r="G310" s="0" t="n">
        <v>643</v>
      </c>
      <c r="H310" s="0" t="n">
        <v>670</v>
      </c>
      <c r="I310" s="0" t="n">
        <v>902</v>
      </c>
      <c r="J310" s="0" t="n">
        <v>1</v>
      </c>
    </row>
    <row r="311" customFormat="false" ht="12.8" hidden="false" customHeight="false" outlineLevel="0" collapsed="false">
      <c r="A311" s="0" t="n">
        <v>310</v>
      </c>
      <c r="B311" s="0" t="n">
        <v>376</v>
      </c>
      <c r="C311" s="0" t="n">
        <v>394</v>
      </c>
      <c r="D311" s="0" t="n">
        <v>462</v>
      </c>
      <c r="E311" s="0" t="n">
        <v>195</v>
      </c>
      <c r="F311" s="0" t="n">
        <v>1055</v>
      </c>
      <c r="G311" s="0" t="n">
        <v>874</v>
      </c>
      <c r="H311" s="0" t="n">
        <v>1026</v>
      </c>
      <c r="I311" s="0" t="n">
        <v>948</v>
      </c>
      <c r="J311" s="0" t="n">
        <v>1</v>
      </c>
    </row>
    <row r="312" customFormat="false" ht="12.8" hidden="false" customHeight="false" outlineLevel="0" collapsed="false">
      <c r="A312" s="0" t="n">
        <v>311</v>
      </c>
      <c r="B312" s="0" t="n">
        <v>204</v>
      </c>
      <c r="C312" s="0" t="n">
        <v>413</v>
      </c>
      <c r="D312" s="0" t="n">
        <v>436</v>
      </c>
      <c r="E312" s="0" t="n">
        <v>366</v>
      </c>
      <c r="F312" s="0" t="n">
        <v>606</v>
      </c>
      <c r="G312" s="0" t="n">
        <v>894</v>
      </c>
      <c r="H312" s="0" t="n">
        <v>1047</v>
      </c>
      <c r="I312" s="0" t="n">
        <v>750</v>
      </c>
      <c r="J312" s="0" t="n">
        <v>1</v>
      </c>
    </row>
    <row r="313" customFormat="false" ht="12.8" hidden="false" customHeight="false" outlineLevel="0" collapsed="false">
      <c r="A313" s="0" t="n">
        <v>312</v>
      </c>
      <c r="B313" s="0" t="n">
        <v>270</v>
      </c>
      <c r="C313" s="0" t="n">
        <v>416</v>
      </c>
      <c r="D313" s="0" t="n">
        <v>429</v>
      </c>
      <c r="E313" s="0" t="n">
        <v>272</v>
      </c>
      <c r="F313" s="0" t="n">
        <v>909</v>
      </c>
      <c r="G313" s="0" t="n">
        <v>986</v>
      </c>
      <c r="H313" s="0" t="n">
        <v>661</v>
      </c>
      <c r="I313" s="0" t="n">
        <v>810</v>
      </c>
      <c r="J313" s="0" t="n">
        <v>1</v>
      </c>
    </row>
    <row r="314" customFormat="false" ht="12.8" hidden="false" customHeight="false" outlineLevel="0" collapsed="false">
      <c r="A314" s="0" t="n">
        <v>313</v>
      </c>
      <c r="B314" s="0" t="n">
        <v>340</v>
      </c>
      <c r="C314" s="0" t="n">
        <v>455</v>
      </c>
      <c r="D314" s="0" t="n">
        <v>318</v>
      </c>
      <c r="E314" s="0" t="n">
        <v>317</v>
      </c>
      <c r="F314" s="0" t="n">
        <v>1058</v>
      </c>
      <c r="G314" s="0" t="n">
        <v>1059</v>
      </c>
      <c r="H314" s="0" t="n">
        <v>937</v>
      </c>
      <c r="I314" s="0" t="n">
        <v>965</v>
      </c>
      <c r="J314" s="0" t="n">
        <v>1</v>
      </c>
    </row>
    <row r="315" customFormat="false" ht="12.8" hidden="false" customHeight="false" outlineLevel="0" collapsed="false">
      <c r="A315" s="0" t="n">
        <v>314</v>
      </c>
      <c r="B315" s="0" t="n">
        <v>344</v>
      </c>
      <c r="C315" s="0" t="n">
        <v>451</v>
      </c>
      <c r="D315" s="0" t="n">
        <v>364</v>
      </c>
      <c r="E315" s="0" t="n">
        <v>412</v>
      </c>
      <c r="F315" s="0" t="n">
        <v>1060</v>
      </c>
      <c r="G315" s="0" t="n">
        <v>829</v>
      </c>
      <c r="H315" s="0" t="n">
        <v>686</v>
      </c>
      <c r="I315" s="0" t="n">
        <v>1017</v>
      </c>
      <c r="J315" s="0" t="n">
        <v>1</v>
      </c>
    </row>
    <row r="316" customFormat="false" ht="12.8" hidden="false" customHeight="false" outlineLevel="0" collapsed="false">
      <c r="A316" s="0" t="n">
        <v>315</v>
      </c>
      <c r="B316" s="0" t="n">
        <v>339</v>
      </c>
      <c r="C316" s="0" t="n">
        <v>460</v>
      </c>
      <c r="D316" s="0" t="n">
        <v>205</v>
      </c>
      <c r="E316" s="0" t="n">
        <v>373</v>
      </c>
      <c r="F316" s="0" t="n">
        <v>982</v>
      </c>
      <c r="G316" s="0" t="n">
        <v>1053</v>
      </c>
      <c r="H316" s="0" t="n">
        <v>928</v>
      </c>
      <c r="I316" s="0" t="n">
        <v>776</v>
      </c>
      <c r="J316" s="0" t="n">
        <v>1</v>
      </c>
    </row>
    <row r="317" customFormat="false" ht="12.8" hidden="false" customHeight="false" outlineLevel="0" collapsed="false">
      <c r="A317" s="0" t="n">
        <v>316</v>
      </c>
      <c r="B317" s="0" t="n">
        <v>321</v>
      </c>
      <c r="C317" s="0" t="n">
        <v>461</v>
      </c>
      <c r="D317" s="0" t="n">
        <v>411</v>
      </c>
      <c r="E317" s="0" t="n">
        <v>210</v>
      </c>
      <c r="F317" s="0" t="n">
        <v>1045</v>
      </c>
      <c r="G317" s="0" t="n">
        <v>1061</v>
      </c>
      <c r="H317" s="0" t="n">
        <v>666</v>
      </c>
      <c r="I317" s="0" t="n">
        <v>624</v>
      </c>
      <c r="J317" s="0" t="n">
        <v>1</v>
      </c>
    </row>
    <row r="318" customFormat="false" ht="12.8" hidden="false" customHeight="false" outlineLevel="0" collapsed="false">
      <c r="A318" s="0" t="n">
        <v>317</v>
      </c>
      <c r="B318" s="0" t="n">
        <v>344</v>
      </c>
      <c r="C318" s="0" t="n">
        <v>430</v>
      </c>
      <c r="D318" s="0" t="n">
        <v>257</v>
      </c>
      <c r="E318" s="0" t="n">
        <v>451</v>
      </c>
      <c r="F318" s="0" t="n">
        <v>1032</v>
      </c>
      <c r="G318" s="0" t="n">
        <v>1033</v>
      </c>
      <c r="H318" s="0" t="n">
        <v>830</v>
      </c>
      <c r="I318" s="0" t="n">
        <v>1060</v>
      </c>
      <c r="J318" s="0" t="n">
        <v>1</v>
      </c>
    </row>
    <row r="319" customFormat="false" ht="12.8" hidden="false" customHeight="false" outlineLevel="0" collapsed="false">
      <c r="A319" s="0" t="n">
        <v>318</v>
      </c>
      <c r="B319" s="0" t="n">
        <v>194</v>
      </c>
      <c r="C319" s="0" t="n">
        <v>238</v>
      </c>
      <c r="D319" s="0" t="n">
        <v>454</v>
      </c>
      <c r="E319" s="0" t="n">
        <v>410</v>
      </c>
      <c r="F319" s="0" t="n">
        <v>1012</v>
      </c>
      <c r="G319" s="0" t="n">
        <v>766</v>
      </c>
      <c r="H319" s="0" t="n">
        <v>784</v>
      </c>
      <c r="I319" s="0" t="n">
        <v>1029</v>
      </c>
      <c r="J319" s="0" t="n">
        <v>1</v>
      </c>
    </row>
    <row r="320" customFormat="false" ht="12.8" hidden="false" customHeight="false" outlineLevel="0" collapsed="false">
      <c r="A320" s="0" t="n">
        <v>319</v>
      </c>
      <c r="B320" s="0" t="n">
        <v>280</v>
      </c>
      <c r="C320" s="0" t="n">
        <v>327</v>
      </c>
      <c r="D320" s="0" t="n">
        <v>453</v>
      </c>
      <c r="E320" s="0" t="n">
        <v>424</v>
      </c>
      <c r="F320" s="0" t="n">
        <v>1022</v>
      </c>
      <c r="G320" s="0" t="n">
        <v>647</v>
      </c>
      <c r="H320" s="0" t="n">
        <v>1023</v>
      </c>
      <c r="I320" s="0" t="n">
        <v>1046</v>
      </c>
      <c r="J320" s="0" t="n">
        <v>1</v>
      </c>
    </row>
    <row r="321" customFormat="false" ht="12.8" hidden="false" customHeight="false" outlineLevel="0" collapsed="false">
      <c r="A321" s="0" t="n">
        <v>320</v>
      </c>
      <c r="B321" s="0" t="n">
        <v>441</v>
      </c>
      <c r="C321" s="0" t="n">
        <v>276</v>
      </c>
      <c r="D321" s="0" t="n">
        <v>411</v>
      </c>
      <c r="E321" s="0" t="n">
        <v>461</v>
      </c>
      <c r="F321" s="0" t="n">
        <v>525</v>
      </c>
      <c r="G321" s="0" t="n">
        <v>1028</v>
      </c>
      <c r="H321" s="0" t="n">
        <v>1061</v>
      </c>
      <c r="I321" s="0" t="n">
        <v>1044</v>
      </c>
      <c r="J321" s="0" t="n">
        <v>1</v>
      </c>
    </row>
    <row r="322" customFormat="false" ht="12.8" hidden="false" customHeight="false" outlineLevel="0" collapsed="false">
      <c r="A322" s="0" t="n">
        <v>321</v>
      </c>
      <c r="B322" s="0" t="n">
        <v>346</v>
      </c>
      <c r="C322" s="0" t="n">
        <v>459</v>
      </c>
      <c r="D322" s="0" t="n">
        <v>418</v>
      </c>
      <c r="E322" s="0" t="n">
        <v>347</v>
      </c>
      <c r="F322" s="0" t="n">
        <v>1035</v>
      </c>
      <c r="G322" s="0" t="n">
        <v>1004</v>
      </c>
      <c r="H322" s="0" t="n">
        <v>918</v>
      </c>
      <c r="I322" s="0" t="n">
        <v>603</v>
      </c>
      <c r="J322" s="0" t="n">
        <v>1</v>
      </c>
    </row>
    <row r="323" customFormat="false" ht="12.8" hidden="false" customHeight="false" outlineLevel="0" collapsed="false">
      <c r="A323" s="0" t="n">
        <v>322</v>
      </c>
      <c r="B323" s="0" t="n">
        <v>340</v>
      </c>
      <c r="C323" s="0" t="n">
        <v>241</v>
      </c>
      <c r="D323" s="0" t="n">
        <v>435</v>
      </c>
      <c r="E323" s="0" t="n">
        <v>455</v>
      </c>
      <c r="F323" s="0" t="n">
        <v>482</v>
      </c>
      <c r="G323" s="0" t="n">
        <v>1013</v>
      </c>
      <c r="H323" s="0" t="n">
        <v>1062</v>
      </c>
      <c r="I323" s="0" t="n">
        <v>1058</v>
      </c>
      <c r="J323" s="0" t="n">
        <v>1</v>
      </c>
    </row>
    <row r="324" customFormat="false" ht="12.8" hidden="false" customHeight="false" outlineLevel="0" collapsed="false">
      <c r="A324" s="0" t="n">
        <v>323</v>
      </c>
      <c r="B324" s="0" t="n">
        <v>455</v>
      </c>
      <c r="C324" s="0" t="n">
        <v>435</v>
      </c>
      <c r="D324" s="0" t="n">
        <v>458</v>
      </c>
      <c r="E324" s="0" t="n">
        <v>318</v>
      </c>
      <c r="F324" s="0" t="n">
        <v>1062</v>
      </c>
      <c r="G324" s="0" t="n">
        <v>904</v>
      </c>
      <c r="H324" s="0" t="n">
        <v>1057</v>
      </c>
      <c r="I324" s="0" t="n">
        <v>1059</v>
      </c>
      <c r="J324" s="0" t="n">
        <v>1</v>
      </c>
    </row>
    <row r="325" customFormat="false" ht="12.8" hidden="false" customHeight="false" outlineLevel="0" collapsed="false"/>
    <row r="326" customFormat="false" ht="12.8" hidden="false" customHeight="false" outlineLevel="0" collapsed="false"/>
    <row r="327" customFormat="false" ht="12.8" hidden="false" customHeight="false" outlineLevel="0" collapsed="false"/>
    <row r="328" customFormat="false" ht="12.8" hidden="false" customHeight="false" outlineLevel="0" collapsed="false"/>
    <row r="329" customFormat="false" ht="12.8" hidden="false" customHeight="false" outlineLevel="0" collapsed="false"/>
    <row r="330" customFormat="false" ht="12.8" hidden="false" customHeight="false" outlineLevel="0" collapsed="false"/>
    <row r="331" customFormat="false" ht="12.8" hidden="false" customHeight="false" outlineLevel="0" collapsed="false"/>
    <row r="332" customFormat="false" ht="12.8" hidden="false" customHeight="false" outlineLevel="0" collapsed="false"/>
    <row r="333" customFormat="false" ht="12.8" hidden="false" customHeight="false" outlineLevel="0" collapsed="false"/>
    <row r="334" customFormat="false" ht="12.8" hidden="false" customHeight="false" outlineLevel="0" collapsed="false"/>
    <row r="335" customFormat="false" ht="12.8" hidden="false" customHeight="false" outlineLevel="0" collapsed="false"/>
    <row r="336" customFormat="false" ht="12.8" hidden="false" customHeight="false" outlineLevel="0" collapsed="false"/>
    <row r="337" customFormat="false" ht="12.8" hidden="false" customHeight="false" outlineLevel="0" collapsed="false"/>
    <row r="338" customFormat="false" ht="12.8" hidden="false" customHeight="false" outlineLevel="0" collapsed="false"/>
    <row r="339" customFormat="false" ht="12.8" hidden="false" customHeight="false" outlineLevel="0" collapsed="false"/>
    <row r="340" customFormat="false" ht="12.8" hidden="false" customHeight="false" outlineLevel="0" collapsed="false"/>
    <row r="341" customFormat="false" ht="12.8" hidden="false" customHeight="false" outlineLevel="0" collapsed="false"/>
    <row r="342" customFormat="false" ht="12.8" hidden="false" customHeight="false" outlineLevel="0" collapsed="false"/>
    <row r="343" customFormat="false" ht="12.8" hidden="false" customHeight="false" outlineLevel="0" collapsed="false"/>
    <row r="344" customFormat="false" ht="12.8" hidden="false" customHeight="false" outlineLevel="0" collapsed="false"/>
    <row r="345" customFormat="false" ht="12.8" hidden="false" customHeight="false" outlineLevel="0" collapsed="false"/>
    <row r="346" customFormat="false" ht="12.8" hidden="false" customHeight="false" outlineLevel="0" collapsed="false"/>
    <row r="347" customFormat="false" ht="12.8" hidden="false" customHeight="false" outlineLevel="0" collapsed="false"/>
    <row r="348" customFormat="false" ht="12.8" hidden="false" customHeight="false" outlineLevel="0" collapsed="false"/>
    <row r="349" customFormat="false" ht="12.8" hidden="false" customHeight="false" outlineLevel="0" collapsed="false"/>
    <row r="350" customFormat="false" ht="12.8" hidden="false" customHeight="false" outlineLevel="0" collapsed="false"/>
    <row r="351" customFormat="false" ht="12.8" hidden="false" customHeight="false" outlineLevel="0" collapsed="false"/>
    <row r="352" customFormat="false" ht="12.8" hidden="false" customHeight="false" outlineLevel="0" collapsed="false"/>
    <row r="353" customFormat="false" ht="12.8" hidden="false" customHeight="false" outlineLevel="0" collapsed="false"/>
    <row r="354" customFormat="false" ht="12.8" hidden="false" customHeight="false" outlineLevel="0" collapsed="false"/>
    <row r="355" customFormat="false" ht="12.8" hidden="false" customHeight="false" outlineLevel="0" collapsed="false"/>
    <row r="356" customFormat="false" ht="12.8" hidden="false" customHeight="false" outlineLevel="0" collapsed="false"/>
    <row r="357" customFormat="false" ht="12.8" hidden="false" customHeight="false" outlineLevel="0" collapsed="false"/>
    <row r="358" customFormat="false" ht="12.8" hidden="false" customHeight="false" outlineLevel="0" collapsed="false"/>
    <row r="359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71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" activeCellId="0" sqref="A1"/>
    </sheetView>
  </sheetViews>
  <sheetFormatPr defaultColWidth="11.7421875" defaultRowHeight="12.75" zeroHeight="false" outlineLevelRow="0" outlineLevelCol="0"/>
  <cols>
    <col collapsed="false" customWidth="true" hidden="false" outlineLevel="0" max="3" min="3" style="0" width="17.52"/>
  </cols>
  <sheetData>
    <row r="1" customFormat="false" ht="13.45" hidden="false" customHeight="false" outlineLevel="0" collapsed="false">
      <c r="A1" s="2" t="s">
        <v>0</v>
      </c>
      <c r="B1" s="4" t="s">
        <v>13</v>
      </c>
      <c r="C1" s="2" t="s">
        <v>14</v>
      </c>
    </row>
    <row r="2" customFormat="false" ht="12.8" hidden="false" customHeight="false" outlineLevel="0" collapsed="false"/>
    <row r="3" customFormat="false" ht="12.8" hidden="false" customHeight="false" outlineLevel="0" collapsed="false"/>
    <row r="4" customFormat="false" ht="12.8" hidden="false" customHeight="false" outlineLevel="0" collapsed="false"/>
    <row r="5" customFormat="false" ht="12.8" hidden="false" customHeight="false" outlineLevel="0" collapsed="false"/>
    <row r="6" customFormat="false" ht="12.8" hidden="false" customHeight="false" outlineLevel="0" collapsed="false"/>
    <row r="7" customFormat="false" ht="12.8" hidden="false" customHeight="false" outlineLevel="0" collapsed="false"/>
    <row r="8" customFormat="false" ht="12.8" hidden="false" customHeight="false" outlineLevel="0" collapsed="false"/>
    <row r="9" customFormat="false" ht="12.8" hidden="false" customHeight="false" outlineLevel="0" collapsed="false"/>
    <row r="10" customFormat="false" ht="12.8" hidden="false" customHeight="false" outlineLevel="0" collapsed="false"/>
    <row r="11" customFormat="false" ht="12.8" hidden="false" customHeight="false" outlineLevel="0" collapsed="false"/>
    <row r="12" customFormat="false" ht="12.8" hidden="false" customHeight="false" outlineLevel="0" collapsed="false"/>
    <row r="13" customFormat="false" ht="12.8" hidden="false" customHeight="false" outlineLevel="0" collapsed="false"/>
    <row r="14" customFormat="false" ht="12.8" hidden="false" customHeight="false" outlineLevel="0" collapsed="false"/>
    <row r="15" customFormat="false" ht="12.8" hidden="false" customHeight="false" outlineLevel="0" collapsed="false"/>
    <row r="16" customFormat="false" ht="12.8" hidden="false" customHeight="false" outlineLevel="0" collapsed="false"/>
    <row r="17" customFormat="false" ht="12.8" hidden="false" customHeight="false" outlineLevel="0" collapsed="false"/>
    <row r="18" customFormat="false" ht="12.8" hidden="false" customHeight="false" outlineLevel="0" collapsed="false"/>
    <row r="19" customFormat="false" ht="12.8" hidden="false" customHeight="false" outlineLevel="0" collapsed="false"/>
    <row r="20" customFormat="false" ht="12.8" hidden="false" customHeight="false" outlineLevel="0" collapsed="false"/>
    <row r="21" customFormat="false" ht="12.8" hidden="false" customHeight="false" outlineLevel="0" collapsed="false"/>
    <row r="22" customFormat="false" ht="12.8" hidden="false" customHeight="false" outlineLevel="0" collapsed="false"/>
    <row r="23" customFormat="false" ht="12.8" hidden="false" customHeight="false" outlineLevel="0" collapsed="false"/>
    <row r="24" customFormat="false" ht="12.8" hidden="false" customHeight="false" outlineLevel="0" collapsed="false"/>
    <row r="25" customFormat="false" ht="12.8" hidden="false" customHeight="false" outlineLevel="0" collapsed="false"/>
    <row r="26" customFormat="false" ht="12.8" hidden="false" customHeight="false" outlineLevel="0" collapsed="false"/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" activeCellId="0" sqref="A1"/>
    </sheetView>
  </sheetViews>
  <sheetFormatPr defaultColWidth="11.7421875" defaultRowHeight="12.75" zeroHeight="false" outlineLevelRow="0" outlineLevelCol="0"/>
  <cols>
    <col collapsed="false" customWidth="true" hidden="false" outlineLevel="0" max="3" min="3" style="0" width="16.67"/>
  </cols>
  <sheetData>
    <row r="1" customFormat="false" ht="25.35" hidden="false" customHeight="false" outlineLevel="0" collapsed="false">
      <c r="A1" s="2" t="s">
        <v>0</v>
      </c>
      <c r="B1" s="4" t="s">
        <v>13</v>
      </c>
      <c r="C1" s="4" t="s">
        <v>15</v>
      </c>
    </row>
    <row r="2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1" activeCellId="0" sqref="C1"/>
    </sheetView>
  </sheetViews>
  <sheetFormatPr defaultColWidth="11.7421875" defaultRowHeight="12.8" zeroHeight="false" outlineLevelRow="0" outlineLevelCol="0"/>
  <cols>
    <col collapsed="false" customWidth="true" hidden="false" outlineLevel="0" max="1024" min="1007" style="0" width="11.52"/>
  </cols>
  <sheetData>
    <row r="1" customFormat="false" ht="12.8" hidden="false" customHeight="false" outlineLevel="0" collapsed="false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26</v>
      </c>
    </row>
    <row r="2" customFormat="false" ht="12.8" hidden="false" customHeight="false" outlineLevel="0" collapsed="false">
      <c r="A2" s="0" t="n">
        <v>4</v>
      </c>
      <c r="B2" s="0" t="n">
        <v>345</v>
      </c>
      <c r="C2" s="0" t="n">
        <v>5</v>
      </c>
      <c r="D2" s="0" t="n">
        <v>112</v>
      </c>
      <c r="E2" s="0" t="n">
        <v>109</v>
      </c>
      <c r="F2" s="0" t="n">
        <v>0</v>
      </c>
      <c r="G2" s="0" t="n">
        <v>-1637.5</v>
      </c>
      <c r="H2" s="0" t="n">
        <v>0</v>
      </c>
      <c r="I2" s="0" t="n">
        <v>-1300.00000000077</v>
      </c>
      <c r="J2" s="0" t="n">
        <v>0</v>
      </c>
      <c r="K2" s="0" t="n">
        <v>-962.500000001537</v>
      </c>
    </row>
    <row r="3" customFormat="false" ht="12.8" hidden="false" customHeight="false" outlineLevel="0" collapsed="false">
      <c r="A3" s="0" t="n">
        <v>94</v>
      </c>
      <c r="B3" s="0" t="n">
        <v>781</v>
      </c>
      <c r="C3" s="0" t="n">
        <v>109</v>
      </c>
      <c r="D3" s="0" t="n">
        <v>113</v>
      </c>
      <c r="E3" s="0" t="n">
        <v>110</v>
      </c>
      <c r="F3" s="0" t="n">
        <v>0</v>
      </c>
      <c r="G3" s="0" t="n">
        <v>-962.500000001537</v>
      </c>
      <c r="H3" s="0" t="n">
        <v>0</v>
      </c>
      <c r="I3" s="0" t="n">
        <v>-625.000000002599</v>
      </c>
      <c r="J3" s="0" t="n">
        <v>0</v>
      </c>
      <c r="K3" s="0" t="n">
        <v>-287.500000003661</v>
      </c>
    </row>
    <row r="4" customFormat="false" ht="12.8" hidden="false" customHeight="false" outlineLevel="0" collapsed="false">
      <c r="A4" s="0" t="n">
        <v>240</v>
      </c>
      <c r="B4" s="0" t="n">
        <v>123</v>
      </c>
      <c r="C4" s="0" t="n">
        <v>110</v>
      </c>
      <c r="D4" s="0" t="n">
        <v>114</v>
      </c>
      <c r="E4" s="0" t="n">
        <v>111</v>
      </c>
      <c r="F4" s="0" t="n">
        <v>0</v>
      </c>
      <c r="G4" s="0" t="n">
        <v>-287.500000003661</v>
      </c>
      <c r="H4" s="0" t="n">
        <v>0</v>
      </c>
      <c r="I4" s="0" t="n">
        <v>49.999999996975</v>
      </c>
      <c r="J4" s="0" t="n">
        <v>0</v>
      </c>
      <c r="K4" s="0" t="n">
        <v>387.499999998024</v>
      </c>
    </row>
    <row r="5" customFormat="false" ht="12.8" hidden="false" customHeight="false" outlineLevel="0" collapsed="false">
      <c r="A5" s="0" t="n">
        <v>195</v>
      </c>
      <c r="B5" s="0" t="n">
        <v>567</v>
      </c>
      <c r="C5" s="0" t="n">
        <v>111</v>
      </c>
      <c r="D5" s="0" t="n">
        <v>115</v>
      </c>
      <c r="E5" s="0" t="n">
        <v>6</v>
      </c>
      <c r="F5" s="0" t="n">
        <v>0</v>
      </c>
      <c r="G5" s="0" t="n">
        <v>387.499999998024</v>
      </c>
      <c r="H5" s="0" t="n">
        <v>0</v>
      </c>
      <c r="I5" s="0" t="n">
        <v>724.999999998499</v>
      </c>
      <c r="J5" s="0" t="n">
        <v>0</v>
      </c>
      <c r="K5" s="0" t="n">
        <v>1062.5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1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2" activeCellId="0" sqref="A2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27</v>
      </c>
      <c r="C1" s="0" t="s">
        <v>28</v>
      </c>
    </row>
    <row r="2" customFormat="false" ht="12.8" hidden="false" customHeight="false" outlineLevel="0" collapsed="false">
      <c r="A2" s="0" t="n">
        <v>5</v>
      </c>
      <c r="B2" s="0" t="n">
        <f aca="false">VLOOKUP(A2,xnod!$A$2:$C$1063,2)</f>
        <v>0.975</v>
      </c>
      <c r="C2" s="0" t="n">
        <f aca="false">$B$20*B2+$B$21</f>
        <v>-1637.5</v>
      </c>
      <c r="I2" s="0" t="s">
        <v>29</v>
      </c>
    </row>
    <row r="3" customFormat="false" ht="12.8" hidden="false" customHeight="false" outlineLevel="0" collapsed="false">
      <c r="A3" s="0" t="n">
        <v>112</v>
      </c>
      <c r="B3" s="0" t="n">
        <f aca="false">VLOOKUP(A3,xnod!$A$2:$C$1063,2)</f>
        <v>0.925000000000114</v>
      </c>
      <c r="C3" s="0" t="n">
        <f aca="false">$B$20*B3+$B$21</f>
        <v>-1300.00000000077</v>
      </c>
    </row>
    <row r="4" customFormat="false" ht="12.8" hidden="false" customHeight="false" outlineLevel="0" collapsed="false">
      <c r="A4" s="0" t="n">
        <v>109</v>
      </c>
      <c r="B4" s="0" t="n">
        <f aca="false">VLOOKUP(A4,xnod!$A$2:$C$1063,2)</f>
        <v>0.875000000000228</v>
      </c>
      <c r="C4" s="0" t="n">
        <f aca="false">$B$20*B4+$B$21</f>
        <v>-962.50000000154</v>
      </c>
      <c r="I4" s="0" t="s">
        <v>30</v>
      </c>
    </row>
    <row r="5" customFormat="false" ht="12.8" hidden="false" customHeight="false" outlineLevel="0" collapsed="false">
      <c r="A5" s="0" t="n">
        <v>113</v>
      </c>
      <c r="B5" s="0" t="n">
        <f aca="false">VLOOKUP(A5,xnod!$A$2:$C$1063,2)</f>
        <v>0.825000000000385</v>
      </c>
      <c r="C5" s="0" t="n">
        <f aca="false">$B$20*B5+$B$21</f>
        <v>-625.000000002599</v>
      </c>
    </row>
    <row r="6" customFormat="false" ht="12.8" hidden="false" customHeight="false" outlineLevel="0" collapsed="false">
      <c r="A6" s="0" t="n">
        <v>110</v>
      </c>
      <c r="B6" s="0" t="n">
        <f aca="false">VLOOKUP(A6,xnod!$A$2:$C$1063,2)</f>
        <v>0.775000000000542</v>
      </c>
      <c r="C6" s="0" t="n">
        <f aca="false">$B$20*B6+$B$21</f>
        <v>-287.500000003659</v>
      </c>
    </row>
    <row r="7" customFormat="false" ht="12.8" hidden="false" customHeight="false" outlineLevel="0" collapsed="false">
      <c r="A7" s="0" t="n">
        <v>114</v>
      </c>
      <c r="B7" s="0" t="n">
        <f aca="false">VLOOKUP(A7,xnod!$A$2:$C$1063,2)</f>
        <v>0.725000000000448</v>
      </c>
      <c r="C7" s="0" t="n">
        <f aca="false">$B$20*B7+$B$21</f>
        <v>49.9999999969759</v>
      </c>
    </row>
    <row r="8" customFormat="false" ht="12.8" hidden="false" customHeight="false" outlineLevel="0" collapsed="false">
      <c r="A8" s="0" t="n">
        <v>111</v>
      </c>
      <c r="B8" s="0" t="n">
        <f aca="false">VLOOKUP(A8,xnod!$A$2:$C$1063,2)</f>
        <v>0.675000000000293</v>
      </c>
      <c r="C8" s="0" t="n">
        <f aca="false">$B$20*B8+$B$21</f>
        <v>387.499999998023</v>
      </c>
      <c r="I8" s="0" t="s">
        <v>31</v>
      </c>
    </row>
    <row r="9" customFormat="false" ht="12.8" hidden="false" customHeight="false" outlineLevel="0" collapsed="false">
      <c r="A9" s="0" t="n">
        <v>115</v>
      </c>
      <c r="B9" s="0" t="n">
        <f aca="false">VLOOKUP(A9,xnod!$A$2:$C$1063,2)</f>
        <v>0.625000000000223</v>
      </c>
      <c r="C9" s="0" t="n">
        <f aca="false">$B$20*B9+$B$21</f>
        <v>724.999999998496</v>
      </c>
    </row>
    <row r="10" customFormat="false" ht="12.8" hidden="false" customHeight="false" outlineLevel="0" collapsed="false">
      <c r="A10" s="0" t="n">
        <v>6</v>
      </c>
      <c r="B10" s="0" t="n">
        <f aca="false">VLOOKUP(A10,xnod!$A$2:$C$1063,2)</f>
        <v>0.575</v>
      </c>
      <c r="C10" s="0" t="n">
        <f aca="false">$B$20*B10+$B$21</f>
        <v>1062.5</v>
      </c>
      <c r="I10" s="0" t="s">
        <v>30</v>
      </c>
    </row>
    <row r="12" customFormat="false" ht="12.8" hidden="false" customHeight="false" outlineLevel="0" collapsed="false">
      <c r="I12" s="0" t="s">
        <v>32</v>
      </c>
    </row>
    <row r="14" customFormat="false" ht="12.8" hidden="false" customHeight="false" outlineLevel="0" collapsed="false">
      <c r="I14" s="0" t="s">
        <v>33</v>
      </c>
    </row>
    <row r="16" customFormat="false" ht="12.8" hidden="false" customHeight="false" outlineLevel="0" collapsed="false">
      <c r="A16" s="0" t="s">
        <v>34</v>
      </c>
      <c r="B16" s="0" t="n">
        <f aca="false">B10</f>
        <v>0.575</v>
      </c>
    </row>
    <row r="17" customFormat="false" ht="12.8" hidden="false" customHeight="false" outlineLevel="0" collapsed="false">
      <c r="A17" s="0" t="s">
        <v>35</v>
      </c>
      <c r="B17" s="0" t="n">
        <f aca="false">B2</f>
        <v>0.975</v>
      </c>
    </row>
    <row r="18" customFormat="false" ht="12.8" hidden="false" customHeight="false" outlineLevel="0" collapsed="false">
      <c r="A18" s="0" t="s">
        <v>36</v>
      </c>
      <c r="B18" s="0" t="n">
        <v>-115</v>
      </c>
    </row>
    <row r="19" customFormat="false" ht="12.8" hidden="false" customHeight="false" outlineLevel="0" collapsed="false">
      <c r="A19" s="0" t="s">
        <v>37</v>
      </c>
      <c r="B19" s="0" t="n">
        <v>-36</v>
      </c>
    </row>
    <row r="20" customFormat="false" ht="12.8" hidden="false" customHeight="false" outlineLevel="0" collapsed="false">
      <c r="A20" s="0" t="s">
        <v>38</v>
      </c>
      <c r="B20" s="0" t="n">
        <f aca="false">-(12*Rm)/(xl - xr)^3</f>
        <v>-6750</v>
      </c>
      <c r="D20" s="0" t="s">
        <v>39</v>
      </c>
    </row>
    <row r="21" customFormat="false" ht="12.8" hidden="false" customHeight="false" outlineLevel="0" collapsed="false">
      <c r="A21" s="0" t="s">
        <v>40</v>
      </c>
      <c r="B21" s="5" t="n">
        <f aca="false">(- Ry*xl^2 + 2*Ry*xl*xr + 6*Rm*xl - Ry*xr^2 + 6*Rm*xr)/(xl - xr)^3</f>
        <v>4943.75</v>
      </c>
      <c r="D21" s="0" t="s">
        <v>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7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E18" activeCellId="0" sqref="E18"/>
    </sheetView>
  </sheetViews>
  <sheetFormatPr defaultColWidth="11.6875" defaultRowHeight="12.8" zeroHeight="false" outlineLevelRow="0" outlineLevelCol="0"/>
  <sheetData>
    <row r="1" customFormat="false" ht="12.8" hidden="false" customHeight="false" outlineLevel="0" collapsed="false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41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</row>
    <row r="2" customFormat="false" ht="12.8" hidden="false" customHeight="false" outlineLevel="0" collapsed="false">
      <c r="A2" s="0" t="n">
        <v>158</v>
      </c>
      <c r="B2" s="0" t="n">
        <v>123</v>
      </c>
      <c r="C2" s="0" t="n">
        <v>1</v>
      </c>
      <c r="D2" s="0" t="n">
        <v>24</v>
      </c>
      <c r="E2" s="0" t="n">
        <v>9</v>
      </c>
      <c r="F2" s="0" t="n">
        <v>13000</v>
      </c>
      <c r="G2" s="0" t="n">
        <v>13000</v>
      </c>
      <c r="H2" s="0" t="n">
        <v>13000</v>
      </c>
      <c r="I2" s="0" t="n">
        <v>13000</v>
      </c>
      <c r="J2" s="0" t="n">
        <v>13000</v>
      </c>
      <c r="K2" s="0" t="n">
        <v>13000</v>
      </c>
    </row>
    <row r="3" customFormat="false" ht="12.8" hidden="false" customHeight="false" outlineLevel="0" collapsed="false">
      <c r="A3" s="0" t="n">
        <v>37</v>
      </c>
      <c r="B3" s="0" t="n">
        <v>567</v>
      </c>
      <c r="C3" s="0" t="n">
        <v>9</v>
      </c>
      <c r="D3" s="0" t="n">
        <v>25</v>
      </c>
      <c r="E3" s="0" t="n">
        <v>10</v>
      </c>
      <c r="F3" s="0" t="n">
        <v>13000</v>
      </c>
      <c r="G3" s="0" t="n">
        <v>13000</v>
      </c>
      <c r="H3" s="0" t="n">
        <v>13000</v>
      </c>
      <c r="I3" s="0" t="n">
        <v>13000</v>
      </c>
      <c r="J3" s="0" t="n">
        <v>13000</v>
      </c>
      <c r="K3" s="0" t="n">
        <v>13000</v>
      </c>
    </row>
    <row r="4" customFormat="false" ht="12.8" hidden="false" customHeight="false" outlineLevel="0" collapsed="false">
      <c r="A4" s="0" t="n">
        <v>251</v>
      </c>
      <c r="B4" s="0" t="n">
        <v>123</v>
      </c>
      <c r="C4" s="0" t="n">
        <v>10</v>
      </c>
      <c r="D4" s="0" t="n">
        <v>26</v>
      </c>
      <c r="E4" s="0" t="n">
        <v>11</v>
      </c>
      <c r="F4" s="0" t="n">
        <v>13000</v>
      </c>
      <c r="G4" s="0" t="n">
        <v>13000</v>
      </c>
      <c r="H4" s="0" t="n">
        <v>13000</v>
      </c>
      <c r="I4" s="0" t="n">
        <v>13000</v>
      </c>
      <c r="J4" s="0" t="n">
        <v>13000</v>
      </c>
      <c r="K4" s="0" t="n">
        <v>13000</v>
      </c>
    </row>
    <row r="5" customFormat="false" ht="12.8" hidden="false" customHeight="false" outlineLevel="0" collapsed="false">
      <c r="A5" s="0" t="n">
        <v>176</v>
      </c>
      <c r="B5" s="0" t="n">
        <v>123</v>
      </c>
      <c r="C5" s="0" t="n">
        <v>11</v>
      </c>
      <c r="D5" s="0" t="n">
        <v>27</v>
      </c>
      <c r="E5" s="0" t="n">
        <v>12</v>
      </c>
      <c r="F5" s="0" t="n">
        <v>13000</v>
      </c>
      <c r="G5" s="0" t="n">
        <v>13000</v>
      </c>
      <c r="H5" s="0" t="n">
        <v>13000</v>
      </c>
      <c r="I5" s="0" t="n">
        <v>13000</v>
      </c>
      <c r="J5" s="0" t="n">
        <v>13000</v>
      </c>
      <c r="K5" s="0" t="n">
        <v>13000</v>
      </c>
    </row>
    <row r="6" customFormat="false" ht="12.8" hidden="false" customHeight="false" outlineLevel="0" collapsed="false">
      <c r="A6" s="0" t="n">
        <v>234</v>
      </c>
      <c r="B6" s="0" t="n">
        <v>781</v>
      </c>
      <c r="C6" s="0" t="n">
        <v>12</v>
      </c>
      <c r="D6" s="0" t="n">
        <v>28</v>
      </c>
      <c r="E6" s="0" t="n">
        <v>13</v>
      </c>
      <c r="F6" s="0" t="n">
        <v>13000</v>
      </c>
      <c r="G6" s="0" t="n">
        <v>13000</v>
      </c>
      <c r="H6" s="0" t="n">
        <v>13000</v>
      </c>
      <c r="I6" s="0" t="n">
        <v>13000</v>
      </c>
      <c r="J6" s="0" t="n">
        <v>13000</v>
      </c>
      <c r="K6" s="0" t="n">
        <v>13000</v>
      </c>
    </row>
    <row r="7" customFormat="false" ht="12.8" hidden="false" customHeight="false" outlineLevel="0" collapsed="false">
      <c r="A7" s="0" t="n">
        <v>242</v>
      </c>
      <c r="B7" s="0" t="n">
        <v>781</v>
      </c>
      <c r="C7" s="0" t="n">
        <v>13</v>
      </c>
      <c r="D7" s="0" t="n">
        <v>29</v>
      </c>
      <c r="E7" s="0" t="n">
        <v>14</v>
      </c>
      <c r="F7" s="0" t="n">
        <v>13000</v>
      </c>
      <c r="G7" s="0" t="n">
        <v>13000</v>
      </c>
      <c r="H7" s="0" t="n">
        <v>13000</v>
      </c>
      <c r="I7" s="0" t="n">
        <v>13000</v>
      </c>
      <c r="J7" s="0" t="n">
        <v>13000</v>
      </c>
      <c r="K7" s="0" t="n">
        <v>13000</v>
      </c>
    </row>
    <row r="8" customFormat="false" ht="12.8" hidden="false" customHeight="false" outlineLevel="0" collapsed="false">
      <c r="A8" s="0" t="n">
        <v>262</v>
      </c>
      <c r="B8" s="0" t="n">
        <v>123</v>
      </c>
      <c r="C8" s="0" t="n">
        <v>14</v>
      </c>
      <c r="D8" s="0" t="n">
        <v>30</v>
      </c>
      <c r="E8" s="0" t="n">
        <v>15</v>
      </c>
      <c r="F8" s="0" t="n">
        <v>13000</v>
      </c>
      <c r="G8" s="0" t="n">
        <v>13000</v>
      </c>
      <c r="H8" s="0" t="n">
        <v>13000</v>
      </c>
      <c r="I8" s="0" t="n">
        <v>13000</v>
      </c>
      <c r="J8" s="0" t="n">
        <v>13000</v>
      </c>
      <c r="K8" s="0" t="n">
        <v>13000</v>
      </c>
    </row>
    <row r="9" customFormat="false" ht="12.8" hidden="false" customHeight="false" outlineLevel="0" collapsed="false">
      <c r="A9" s="0" t="n">
        <v>231</v>
      </c>
      <c r="B9" s="0" t="n">
        <v>781</v>
      </c>
      <c r="C9" s="0" t="n">
        <v>15</v>
      </c>
      <c r="D9" s="0" t="n">
        <v>31</v>
      </c>
      <c r="E9" s="0" t="n">
        <v>16</v>
      </c>
      <c r="F9" s="0" t="n">
        <v>13000</v>
      </c>
      <c r="G9" s="0" t="n">
        <v>13000</v>
      </c>
      <c r="H9" s="0" t="n">
        <v>13000</v>
      </c>
      <c r="I9" s="0" t="n">
        <v>13000</v>
      </c>
      <c r="J9" s="0" t="n">
        <v>13000</v>
      </c>
      <c r="K9" s="0" t="n">
        <v>13000</v>
      </c>
    </row>
    <row r="10" customFormat="false" ht="12.8" hidden="false" customHeight="false" outlineLevel="0" collapsed="false">
      <c r="A10" s="0" t="n">
        <v>166</v>
      </c>
      <c r="B10" s="0" t="n">
        <v>781</v>
      </c>
      <c r="C10" s="0" t="n">
        <v>16</v>
      </c>
      <c r="D10" s="0" t="n">
        <v>32</v>
      </c>
      <c r="E10" s="0" t="n">
        <v>17</v>
      </c>
      <c r="F10" s="0" t="n">
        <v>13000</v>
      </c>
      <c r="G10" s="0" t="n">
        <v>13000</v>
      </c>
      <c r="H10" s="0" t="n">
        <v>13000</v>
      </c>
      <c r="I10" s="0" t="n">
        <v>13000</v>
      </c>
      <c r="J10" s="0" t="n">
        <v>13000</v>
      </c>
      <c r="K10" s="0" t="n">
        <v>13000</v>
      </c>
    </row>
    <row r="11" customFormat="false" ht="12.8" hidden="false" customHeight="false" outlineLevel="0" collapsed="false">
      <c r="A11" s="0" t="n">
        <v>51</v>
      </c>
      <c r="B11" s="0" t="n">
        <v>345</v>
      </c>
      <c r="C11" s="0" t="n">
        <v>17</v>
      </c>
      <c r="D11" s="0" t="n">
        <v>33</v>
      </c>
      <c r="E11" s="0" t="n">
        <v>18</v>
      </c>
      <c r="F11" s="0" t="n">
        <v>13000</v>
      </c>
      <c r="G11" s="0" t="n">
        <v>13000</v>
      </c>
      <c r="H11" s="0" t="n">
        <v>13000</v>
      </c>
      <c r="I11" s="0" t="n">
        <v>13000</v>
      </c>
      <c r="J11" s="0" t="n">
        <v>13000</v>
      </c>
      <c r="K11" s="0" t="n">
        <v>13000</v>
      </c>
    </row>
    <row r="12" customFormat="false" ht="12.8" hidden="false" customHeight="false" outlineLevel="0" collapsed="false">
      <c r="A12" s="0" t="n">
        <v>35</v>
      </c>
      <c r="B12" s="0" t="n">
        <v>345</v>
      </c>
      <c r="C12" s="0" t="n">
        <v>18</v>
      </c>
      <c r="D12" s="0" t="n">
        <v>34</v>
      </c>
      <c r="E12" s="0" t="n">
        <v>19</v>
      </c>
      <c r="F12" s="0" t="n">
        <v>13000</v>
      </c>
      <c r="G12" s="0" t="n">
        <v>13000</v>
      </c>
      <c r="H12" s="0" t="n">
        <v>13000</v>
      </c>
      <c r="I12" s="0" t="n">
        <v>13000</v>
      </c>
      <c r="J12" s="0" t="n">
        <v>13000</v>
      </c>
      <c r="K12" s="0" t="n">
        <v>13000</v>
      </c>
    </row>
    <row r="13" customFormat="false" ht="12.8" hidden="false" customHeight="false" outlineLevel="0" collapsed="false">
      <c r="A13" s="0" t="n">
        <v>50</v>
      </c>
      <c r="B13" s="0" t="n">
        <v>567</v>
      </c>
      <c r="C13" s="0" t="n">
        <v>19</v>
      </c>
      <c r="D13" s="0" t="n">
        <v>35</v>
      </c>
      <c r="E13" s="0" t="n">
        <v>20</v>
      </c>
      <c r="F13" s="0" t="n">
        <v>13000</v>
      </c>
      <c r="G13" s="0" t="n">
        <v>13000</v>
      </c>
      <c r="H13" s="0" t="n">
        <v>13000</v>
      </c>
      <c r="I13" s="0" t="n">
        <v>13000</v>
      </c>
      <c r="J13" s="0" t="n">
        <v>13000</v>
      </c>
      <c r="K13" s="0" t="n">
        <v>13000</v>
      </c>
    </row>
    <row r="14" customFormat="false" ht="12.8" hidden="false" customHeight="false" outlineLevel="0" collapsed="false">
      <c r="A14" s="0" t="n">
        <v>40</v>
      </c>
      <c r="B14" s="0" t="n">
        <v>567</v>
      </c>
      <c r="C14" s="0" t="n">
        <v>20</v>
      </c>
      <c r="D14" s="0" t="n">
        <v>36</v>
      </c>
      <c r="E14" s="0" t="n">
        <v>21</v>
      </c>
      <c r="F14" s="0" t="n">
        <v>13000</v>
      </c>
      <c r="G14" s="0" t="n">
        <v>13000</v>
      </c>
      <c r="H14" s="0" t="n">
        <v>13000</v>
      </c>
      <c r="I14" s="0" t="n">
        <v>13000</v>
      </c>
      <c r="J14" s="0" t="n">
        <v>13000</v>
      </c>
      <c r="K14" s="0" t="n">
        <v>13000</v>
      </c>
    </row>
    <row r="15" customFormat="false" ht="12.8" hidden="false" customHeight="false" outlineLevel="0" collapsed="false">
      <c r="A15" s="0" t="n">
        <v>49</v>
      </c>
      <c r="B15" s="0" t="n">
        <v>567</v>
      </c>
      <c r="C15" s="0" t="n">
        <v>21</v>
      </c>
      <c r="D15" s="0" t="n">
        <v>37</v>
      </c>
      <c r="E15" s="0" t="n">
        <v>22</v>
      </c>
      <c r="F15" s="0" t="n">
        <v>13000</v>
      </c>
      <c r="G15" s="0" t="n">
        <v>13000</v>
      </c>
      <c r="H15" s="0" t="n">
        <v>13000</v>
      </c>
      <c r="I15" s="0" t="n">
        <v>13000</v>
      </c>
      <c r="J15" s="0" t="n">
        <v>13000</v>
      </c>
      <c r="K15" s="0" t="n">
        <v>13000</v>
      </c>
    </row>
    <row r="16" customFormat="false" ht="12.8" hidden="false" customHeight="false" outlineLevel="0" collapsed="false">
      <c r="A16" s="0" t="n">
        <v>146</v>
      </c>
      <c r="B16" s="0" t="n">
        <v>123</v>
      </c>
      <c r="C16" s="0" t="n">
        <v>22</v>
      </c>
      <c r="D16" s="0" t="n">
        <v>38</v>
      </c>
      <c r="E16" s="0" t="n">
        <v>23</v>
      </c>
      <c r="F16" s="0" t="n">
        <v>13000</v>
      </c>
      <c r="G16" s="0" t="n">
        <v>13000</v>
      </c>
      <c r="H16" s="0" t="n">
        <v>13000</v>
      </c>
      <c r="I16" s="0" t="n">
        <v>13000</v>
      </c>
      <c r="J16" s="0" t="n">
        <v>13000</v>
      </c>
      <c r="K16" s="0" t="n">
        <v>13000</v>
      </c>
    </row>
    <row r="17" customFormat="false" ht="12.8" hidden="false" customHeight="false" outlineLevel="0" collapsed="false">
      <c r="A17" s="0" t="n">
        <v>243</v>
      </c>
      <c r="B17" s="0" t="n">
        <v>123</v>
      </c>
      <c r="C17" s="0" t="n">
        <v>23</v>
      </c>
      <c r="D17" s="0" t="n">
        <v>39</v>
      </c>
      <c r="E17" s="0" t="n">
        <v>2</v>
      </c>
      <c r="F17" s="0" t="n">
        <v>13000</v>
      </c>
      <c r="G17" s="0" t="n">
        <v>13000</v>
      </c>
      <c r="H17" s="0" t="n">
        <v>13000</v>
      </c>
      <c r="I17" s="0" t="n">
        <v>13000</v>
      </c>
      <c r="J17" s="0" t="n">
        <v>13000</v>
      </c>
      <c r="K17" s="0" t="n">
        <v>13000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1" activeCellId="0" sqref="D1"/>
    </sheetView>
  </sheetViews>
  <sheetFormatPr defaultColWidth="11.7421875" defaultRowHeight="12.8" zeroHeight="false" outlineLevelRow="0" outlineLevelCol="0"/>
  <sheetData>
    <row r="1" customFormat="false" ht="13.8" hidden="false" customHeight="false" outlineLevel="0" collapsed="false">
      <c r="A1" s="6" t="s">
        <v>12</v>
      </c>
      <c r="B1" s="6" t="s">
        <v>47</v>
      </c>
      <c r="C1" s="6" t="s">
        <v>48</v>
      </c>
      <c r="D1" s="6" t="s">
        <v>49</v>
      </c>
      <c r="E1" s="6" t="s">
        <v>50</v>
      </c>
    </row>
    <row r="2" customFormat="false" ht="12.8" hidden="false" customHeight="false" outlineLevel="0" collapsed="false">
      <c r="A2" s="0" t="n">
        <v>1</v>
      </c>
      <c r="B2" s="7" t="n">
        <v>21538000</v>
      </c>
      <c r="C2" s="0" t="n">
        <v>0.25</v>
      </c>
      <c r="D2" s="0" t="n">
        <v>2.4</v>
      </c>
      <c r="E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E10" activeCellId="0" sqref="E10"/>
    </sheetView>
  </sheetViews>
  <sheetFormatPr defaultColWidth="11.6875" defaultRowHeight="12.8" zeroHeight="false" outlineLevelRow="0" outlineLevelCol="0"/>
  <sheetData>
    <row r="1" customFormat="false" ht="12.8" hidden="false" customHeight="false" outlineLevel="0" collapsed="false">
      <c r="A1" s="0" t="s">
        <v>47</v>
      </c>
      <c r="B1" s="7" t="n">
        <v>21538000</v>
      </c>
      <c r="C1" s="0" t="s">
        <v>51</v>
      </c>
      <c r="D1" s="0" t="s">
        <v>52</v>
      </c>
    </row>
    <row r="2" customFormat="false" ht="12.8" hidden="false" customHeight="false" outlineLevel="0" collapsed="false">
      <c r="A2" s="0" t="s">
        <v>48</v>
      </c>
      <c r="B2" s="0" t="n">
        <v>0.25</v>
      </c>
      <c r="D2" s="0" t="s">
        <v>53</v>
      </c>
    </row>
    <row r="3" customFormat="false" ht="12.8" hidden="false" customHeight="false" outlineLevel="0" collapsed="false">
      <c r="A3" s="0" t="s">
        <v>49</v>
      </c>
      <c r="B3" s="0" t="n">
        <v>2.4</v>
      </c>
      <c r="C3" s="0" t="s">
        <v>54</v>
      </c>
      <c r="D3" s="0" t="s">
        <v>55</v>
      </c>
    </row>
    <row r="4" customFormat="false" ht="12.8" hidden="false" customHeight="false" outlineLevel="0" collapsed="false">
      <c r="A4" s="0" t="s">
        <v>56</v>
      </c>
      <c r="B4" s="0" t="n">
        <v>9.81</v>
      </c>
      <c r="C4" s="0" t="s">
        <v>57</v>
      </c>
      <c r="D4" s="0" t="s">
        <v>58</v>
      </c>
    </row>
    <row r="5" customFormat="false" ht="12.8" hidden="false" customHeight="false" outlineLevel="0" collapsed="false">
      <c r="A5" s="0" t="s">
        <v>50</v>
      </c>
      <c r="B5" s="0" t="n">
        <v>1</v>
      </c>
      <c r="C5" s="0" t="s">
        <v>59</v>
      </c>
    </row>
    <row r="6" customFormat="false" ht="12.8" hidden="false" customHeight="false" outlineLevel="0" collapsed="false">
      <c r="A6" s="0" t="s">
        <v>60</v>
      </c>
      <c r="B6" s="0" t="s">
        <v>59</v>
      </c>
    </row>
    <row r="7" customFormat="false" ht="12.8" hidden="false" customHeight="false" outlineLevel="0" collapsed="false">
      <c r="A7" s="0" t="s">
        <v>61</v>
      </c>
      <c r="B7" s="0" t="s">
        <v>62</v>
      </c>
    </row>
    <row r="8" customFormat="false" ht="12.8" hidden="false" customHeight="false" outlineLevel="0" collapsed="false">
      <c r="A8" s="0" t="s">
        <v>63</v>
      </c>
      <c r="B8" s="0" t="s">
        <v>51</v>
      </c>
    </row>
    <row r="9" customFormat="false" ht="12.8" hidden="false" customHeight="false" outlineLevel="0" collapsed="false">
      <c r="A9" s="0" t="s">
        <v>64</v>
      </c>
      <c r="B9" s="0" t="n">
        <v>10</v>
      </c>
    </row>
    <row r="10" customFormat="false" ht="12.8" hidden="false" customHeight="false" outlineLevel="0" collapsed="false">
      <c r="D10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2019-09-24T21:38:33Z</dcterms:created>
  <dc:creator>asus</dc:creator>
  <dc:description/>
  <dc:language>es-CO</dc:language>
  <cp:lastModifiedBy/>
  <dcterms:modified xsi:type="dcterms:W3CDTF">2022-02-11T22:13:43Z</dcterms:modified>
  <cp:revision>79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