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a65d95293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DE_TRABAJO" sheetId="1" r:id="R7a88aefa6fcf49ed"/>
    <x:sheet xmlns:r="http://schemas.openxmlformats.org/officeDocument/2006/relationships" name="AYUDA" sheetId="2" r:id="R71cf97e166ff47fe"/>
    <x:sheet xmlns:r="http://schemas.openxmlformats.org/officeDocument/2006/relationships" name="EJEMPLO_MIGRADO" sheetId="3" r:id="R5219b81a3208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9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/>
    </x:xf>
    <x:xf numFmtId="0" fontId="5" fillId="2" borderId="7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i/>
        <x:color rgb="FF666666"/>
      </x:font>
      <x:fill>
        <x:patternFill>
          <x:bgColor rgb="FFE7E6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dddffa8634c6e" /><Relationship Type="http://schemas.openxmlformats.org/officeDocument/2006/relationships/theme" Target="/xl/theme/theme1.xml" Id="R0f73f3e596364a4e" /><Relationship Type="http://schemas.openxmlformats.org/officeDocument/2006/relationships/sharedStrings" Target="/xl/sharedStrings.xml" Id="R10a319070a6e4561" /><Relationship Type="http://schemas.openxmlformats.org/officeDocument/2006/relationships/worksheet" Target="/xl/worksheets/sheet1.xml" Id="R7a88aefa6fcf49ed" /><Relationship Type="http://schemas.openxmlformats.org/officeDocument/2006/relationships/worksheet" Target="/xl/worksheets/sheet2.xml" Id="R71cf97e166ff47fe" /><Relationship Type="http://schemas.openxmlformats.org/officeDocument/2006/relationships/worksheet" Target="/xl/worksheets/sheet3.xml" Id="R5219b81a3208410e" /></Relationships>
</file>

<file path=xl/tables/table1.xml><?xml version="1.0" encoding="utf-8"?>
<x:table xmlns:x="http://schemas.openxmlformats.org/spreadsheetml/2006/main" id="1" name="PlanTrabajoTable" displayName="PlanTrabajoTable" ref="A5:G55" headerRowCount="1" totalsRowCount="0" totalsRowShown="0">
  <x:autoFilter ref="A5:G55"/>
  <x:tableColumns count="7">
    <x:tableColumn id="1" name="Actividad *"/>
    <x:tableColumn id="2" name="Responsable *"/>
    <x:tableColumn id="3" name="Grupo_o_Modulo"/>
    <x:tableColumn id="4" name="Contexto_o_Resultado"/>
    <x:tableColumn id="5" name="Fecha_Objetivo"/>
    <x:tableColumn id="6" name="Estado_Actual"/>
    <x:tableColumn id="7" name="Comentari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jemploMigradoTable" displayName="EjemploMigradoTable" ref="A5:J17" headerRowCount="1" totalsRowCount="0" totalsRowShown="0">
  <x:tableColumns count="10">
    <x:tableColumn id="1" name="Actividad"/>
    <x:tableColumn id="2" name="Responsable"/>
    <x:tableColumn id="3" name="Grupo_o_Modulo"/>
    <x:tableColumn id="4" name="Contexto_o_Resultado"/>
    <x:tableColumn id="5" name="Fecha_Objetivo"/>
    <x:tableColumn id="6" name="Estado_Actual"/>
    <x:tableColumn id="7" name="Comentarios"/>
    <x:tableColumn id="8" name="Resultado_esperado"/>
    <x:tableColumn id="9" name="Motivo"/>
    <x:tableColumn id="10" name="Fila_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643f986a3340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59ec7927dd47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3" hidden="0" customWidth="1"/>
    <x:col min="4" max="4" width="42" hidden="0" customWidth="1"/>
    <x:col min="5" max="5" width="16" hidden="0" customWidth="1"/>
    <x:col min="6" max="6" width="18" hidden="0" customWidth="1"/>
    <x:col min="7" max="7" width="42" hidden="0" customWidth="1"/>
  </x:cols>
  <x:sheetData>
    <x:row r="1" ht="34" customHeight="1">
      <x:c r="A1" s="4" t="str">
        <x:v>PLAN DE TRABAJO PARA PROPUESTA JIRA</x:v>
      </x:c>
      <x:c r="B1" s="4" t="str">
        <x:v>PLAN DE TRABAJO PARA PROPUESTA JIRA</x:v>
      </x:c>
      <x:c r="C1" s="4" t="str">
        <x:v>PLAN DE TRABAJO PARA PROPUESTA JIRA</x:v>
      </x:c>
      <x:c r="D1" s="4" t="str">
        <x:v>PLAN DE TRABAJO PARA PROPUESTA JIRA</x:v>
      </x:c>
      <x:c r="E1" s="4" t="str">
        <x:v>PLAN DE TRABAJO PARA PROPUESTA JIRA</x:v>
      </x:c>
      <x:c r="F1" s="4" t="str">
        <x:v>PLAN DE TRABAJO PARA PROPUESTA JIRA</x:v>
      </x:c>
      <x:c r="G1" s="4" t="str">
        <x:v>PLAN DE TRABAJO PARA PROPUESTA JIRA</x:v>
      </x:c>
    </x:row>
    <x:row r="2" ht="32" customHeight="1">
      <x:c r="A2" s="8" t="str">
        <x:v>Completa únicamente Actividad y Responsable. Los demás campos son opcionales. El Space y los valores generales se seleccionarán una sola vez en la aplicación.</x:v>
      </x:c>
      <x:c r="B2" s="8" t="str">
        <x:v>Completa únicamente Actividad y Responsable. Los demás campos son opcionales. El Space y los valores generales se seleccionarán una sola vez en la aplicación.</x:v>
      </x:c>
      <x:c r="C2" s="8" t="str">
        <x:v>Completa únicamente Actividad y Responsable. Los demás campos son opcionales. El Space y los valores generales se seleccionarán una sola vez en la aplicación.</x:v>
      </x:c>
      <x:c r="D2" s="8" t="str">
        <x:v>Completa únicamente Actividad y Responsable. Los demás campos son opcionales. El Space y los valores generales se seleccionarán una sola vez en la aplicación.</x:v>
      </x:c>
      <x:c r="E2" s="8" t="str">
        <x:v>Completa únicamente Actividad y Responsable. Los demás campos son opcionales. El Space y los valores generales se seleccionarán una sola vez en la aplicación.</x:v>
      </x:c>
      <x:c r="F2" s="8" t="str">
        <x:v>Completa únicamente Actividad y Responsable. Los demás campos son opcionales. El Space y los valores generales se seleccionarán una sola vez en la aplicación.</x:v>
      </x:c>
      <x:c r="G2" s="8" t="str">
        <x:v>Completa únicamente Actividad y Responsable. Los demás campos son opcionales. El Space y los valores generales se seleccionarán una sola vez en la aplicación.</x:v>
      </x:c>
    </x:row>
    <x:row r="3" ht="28" customHeight="1">
      <x:c r="A3" s="12" t="str">
        <x:v>Plantilla v1.1. La aplicación generará título, descripción, Work Type, jerarquía y campos Jira. No captures IDs técnicos ni repitas valores generales.</x:v>
      </x:c>
      <x:c r="B3" s="12" t="str">
        <x:v>La aplicación generará título, descripción, Work Type, jerarquía y campos Jira. No captures IDs técnicos ni repitas valores generales.</x:v>
      </x:c>
      <x:c r="C3" s="12" t="str">
        <x:v>La aplicación generará título, descripción, Work Type, jerarquía y campos Jira. No captures IDs técnicos ni repitas valores generales.</x:v>
      </x:c>
      <x:c r="D3" s="12" t="str">
        <x:v>La aplicación generará título, descripción, Work Type, jerarquía y campos Jira. No captures IDs técnicos ni repitas valores generales.</x:v>
      </x:c>
      <x:c r="E3" s="12" t="str">
        <x:v>La aplicación generará título, descripción, Work Type, jerarquía y campos Jira. No captures IDs técnicos ni repitas valores generales.</x:v>
      </x:c>
      <x:c r="F3" s="12" t="str">
        <x:v>La aplicación generará título, descripción, Work Type, jerarquía y campos Jira. No captures IDs técnicos ni repitas valores generales.</x:v>
      </x:c>
      <x:c r="G3" s="12" t="str">
        <x:v>La aplicación generará título, descripción, Work Type, jerarquía y campos Jira. No captures IDs técnicos ni repitas valores generales.</x:v>
      </x:c>
    </x:row>
    <x:row r="5" ht="30" customHeight="1">
      <x:c r="A5" s="16" t="str">
        <x:v>Actividad *</x:v>
      </x:c>
      <x:c r="B5" s="16" t="str">
        <x:v>Responsable *</x:v>
      </x:c>
      <x:c r="C5" s="16" t="str">
        <x:v>Frente_de_trabajo_o_Proyecto</x:v>
      </x:c>
      <x:c r="D5" s="16" t="str">
        <x:v>Contexto_o_Resultado</x:v>
      </x:c>
      <x:c r="E5" s="16" t="str">
        <x:v>Fecha_Objetivo</x:v>
      </x:c>
      <x:c r="F5" s="16" t="str">
        <x:v>Estado_Actual</x:v>
      </x:c>
      <x:c r="G5" s="16" t="str">
        <x:v>Comentarios</x:v>
      </x:c>
    </x:row>
    <x:row r="6">
      <x:c r="A6" s="19" t="str">
        <x:v>Definir alcance, objetivo del reporte y preguntas de negocio</x:v>
      </x:c>
      <x:c r="B6" s="19" t="str">
        <x:v>Benjamín Blanco</x:v>
      </x:c>
      <x:c r="C6" s="19" t="str">
        <x:v>Definiciones</x:v>
      </x:c>
      <x:c r="D6" s="19" t="str">
        <x:v>Acordar el universo de grabaciones, periodo y campañas</x:v>
      </x:c>
      <x:c r="E6" s="21" t="n">
        <x:v>46213.5</x:v>
      </x:c>
      <x:c r="F6" s="22" t="str">
        <x:v>Completada</x:v>
      </x:c>
      <x:c r="G6" s="19" t="str">
        <x:v>Actividad tomada como referencia del timeline de Transcripción y Análisis</x:v>
      </x:c>
    </x:row>
    <x:row r="7">
      <x:c r="A7" s="19" t="str">
        <x:v>Habilitar accesos a la nube GCP</x:v>
      </x:c>
      <x:c r="B7" s="19" t="str">
        <x:v>Benjamín Blanco</x:v>
      </x:c>
      <x:c r="C7" s="19" t="str">
        <x:v>Conectividad y accesos</x:v>
      </x:c>
      <x:c r="D7" s="19" t="str">
        <x:v>Contar con los accesos necesarios para las pruebas</x:v>
      </x:c>
      <x:c r="E7" s="21" t="n">
        <x:v>46234.5</x:v>
      </x:c>
      <x:c r="F7" s="22" t="str">
        <x:v>Pendiente</x:v>
      </x:c>
      <x:c r="G7" s="19"/>
    </x:row>
    <x:row r="8">
      <x:c r="A8" s="19" t="str">
        <x:v>Error de CORS al consultar el servicio de transcripción</x:v>
      </x:c>
      <x:c r="B8" s="19" t="str">
        <x:v>Raúl Gallardo</x:v>
      </x:c>
      <x:c r="C8" s="19" t="str">
        <x:v>Integraciones</x:v>
      </x:c>
      <x:c r="D8" s="19" t="str">
        <x:v>La aplicación debe consultar el servicio sin bloqueo del navegador</x:v>
      </x:c>
      <x:c r="E8" s="21"/>
      <x:c r="F8" s="22" t="str">
        <x:v>Pendiente</x:v>
      </x:c>
      <x:c r="G8" s="19" t="str">
        <x:v>Se requiere validar configuración de origen y encabezados</x:v>
      </x:c>
    </x:row>
    <x:row r="9">
      <x:c r="A9" s="19" t="str">
        <x:v>Definir estrategia de anonimización de datos sensibles</x:v>
      </x:c>
      <x:c r="B9" s="19" t="str">
        <x:v>Wilfrido / José</x:v>
      </x:c>
      <x:c r="C9" s="19" t="str">
        <x:v>Definición y diseño</x:v>
      </x:c>
      <x:c r="D9" s="19" t="str">
        <x:v>Proteger datos sensibles antes del análisis</x:v>
      </x:c>
      <x:c r="E9" s="21" t="n">
        <x:v>46241.5</x:v>
      </x:c>
      <x:c r="F9" s="22" t="str">
        <x:v>Por confirmar</x:v>
      </x:c>
      <x:c r="G9" s="19" t="str">
        <x:v>Se requiere confirmar un responsable principal</x:v>
      </x:c>
    </x:row>
    <x:row r="10">
      <x:c r="A10" s="19" t="str">
        <x:v>Construir dashboard de resultados</x:v>
      </x:c>
      <x:c r="B10" s="19" t="str">
        <x:v>Alfredo Aguilera</x:v>
      </x:c>
      <x:c r="C10" s="19" t="str">
        <x:v>Generación de reportes</x:v>
      </x:c>
      <x:c r="D10" s="19" t="str">
        <x:v>Publicar métricas y niveles de agregación acordados</x:v>
      </x:c>
      <x:c r="E10" s="21" t="n">
        <x:v>46248.5</x:v>
      </x:c>
      <x:c r="F10" s="22" t="str">
        <x:v>Pendiente</x:v>
      </x:c>
      <x:c r="G10" s="19"/>
    </x:row>
    <x:row r="11">
      <x:c r="A11" s="19"/>
      <x:c r="B11" s="19"/>
      <x:c r="C11" s="19"/>
      <x:c r="D11" s="19"/>
      <x:c r="E11" s="21"/>
      <x:c r="F11" s="22" t="str">
        <x:v>Pendiente</x:v>
      </x:c>
      <x:c r="G11" s="19"/>
    </x:row>
    <x:row r="12">
      <x:c r="A12" s="19"/>
      <x:c r="B12" s="19"/>
      <x:c r="C12" s="19"/>
      <x:c r="D12" s="19"/>
      <x:c r="E12" s="21"/>
      <x:c r="F12" s="22" t="str">
        <x:v>Pendiente</x:v>
      </x:c>
      <x:c r="G12" s="19"/>
    </x:row>
    <x:row r="13">
      <x:c r="A13" s="19"/>
      <x:c r="B13" s="19"/>
      <x:c r="C13" s="19"/>
      <x:c r="D13" s="19"/>
      <x:c r="E13" s="21"/>
      <x:c r="F13" s="22" t="str">
        <x:v>Pendiente</x:v>
      </x:c>
      <x:c r="G13" s="19"/>
    </x:row>
    <x:row r="14">
      <x:c r="A14" s="19"/>
      <x:c r="B14" s="19"/>
      <x:c r="C14" s="19"/>
      <x:c r="D14" s="19"/>
      <x:c r="E14" s="21"/>
      <x:c r="F14" s="22" t="str">
        <x:v>Pendiente</x:v>
      </x:c>
      <x:c r="G14" s="19"/>
    </x:row>
    <x:row r="15">
      <x:c r="A15" s="19"/>
      <x:c r="B15" s="19"/>
      <x:c r="C15" s="19"/>
      <x:c r="D15" s="19"/>
      <x:c r="E15" s="21"/>
      <x:c r="F15" s="22" t="str">
        <x:v>Pendiente</x:v>
      </x:c>
      <x:c r="G15" s="19"/>
    </x:row>
    <x:row r="16">
      <x:c r="A16" s="19"/>
      <x:c r="B16" s="19"/>
      <x:c r="C16" s="19"/>
      <x:c r="D16" s="19"/>
      <x:c r="E16" s="21"/>
      <x:c r="F16" s="22" t="str">
        <x:v>Pendiente</x:v>
      </x:c>
      <x:c r="G16" s="19"/>
    </x:row>
    <x:row r="17">
      <x:c r="A17" s="19"/>
      <x:c r="B17" s="19"/>
      <x:c r="C17" s="19"/>
      <x:c r="D17" s="19"/>
      <x:c r="E17" s="21"/>
      <x:c r="F17" s="22" t="str">
        <x:v>Pendiente</x:v>
      </x:c>
      <x:c r="G17" s="19"/>
    </x:row>
    <x:row r="18">
      <x:c r="A18" s="19"/>
      <x:c r="B18" s="19"/>
      <x:c r="C18" s="19"/>
      <x:c r="D18" s="19"/>
      <x:c r="E18" s="21"/>
      <x:c r="F18" s="22" t="str">
        <x:v>Pendiente</x:v>
      </x:c>
      <x:c r="G18" s="19"/>
    </x:row>
    <x:row r="19">
      <x:c r="A19" s="19"/>
      <x:c r="B19" s="19"/>
      <x:c r="C19" s="19"/>
      <x:c r="D19" s="19"/>
      <x:c r="E19" s="21"/>
      <x:c r="F19" s="22" t="str">
        <x:v>Pendiente</x:v>
      </x:c>
      <x:c r="G19" s="19"/>
    </x:row>
    <x:row r="20">
      <x:c r="A20" s="19"/>
      <x:c r="B20" s="19"/>
      <x:c r="C20" s="19"/>
      <x:c r="D20" s="19"/>
      <x:c r="E20" s="21"/>
      <x:c r="F20" s="22" t="str">
        <x:v>Pendiente</x:v>
      </x:c>
      <x:c r="G20" s="19"/>
    </x:row>
    <x:row r="21">
      <x:c r="A21" s="19"/>
      <x:c r="B21" s="19"/>
      <x:c r="C21" s="19"/>
      <x:c r="D21" s="19"/>
      <x:c r="E21" s="21"/>
      <x:c r="F21" s="22" t="str">
        <x:v>Pendiente</x:v>
      </x:c>
      <x:c r="G21" s="19"/>
    </x:row>
    <x:row r="22">
      <x:c r="A22" s="19"/>
      <x:c r="B22" s="19"/>
      <x:c r="C22" s="19"/>
      <x:c r="D22" s="19"/>
      <x:c r="E22" s="21"/>
      <x:c r="F22" s="22" t="str">
        <x:v>Pendiente</x:v>
      </x:c>
      <x:c r="G22" s="19"/>
    </x:row>
    <x:row r="23">
      <x:c r="A23" s="19"/>
      <x:c r="B23" s="19"/>
      <x:c r="C23" s="19"/>
      <x:c r="D23" s="19"/>
      <x:c r="E23" s="21"/>
      <x:c r="F23" s="22" t="str">
        <x:v>Pendiente</x:v>
      </x:c>
      <x:c r="G23" s="19"/>
    </x:row>
    <x:row r="24">
      <x:c r="A24" s="19"/>
      <x:c r="B24" s="19"/>
      <x:c r="C24" s="19"/>
      <x:c r="D24" s="19"/>
      <x:c r="E24" s="21"/>
      <x:c r="F24" s="22" t="str">
        <x:v>Pendiente</x:v>
      </x:c>
      <x:c r="G24" s="19"/>
    </x:row>
    <x:row r="25">
      <x:c r="A25" s="19"/>
      <x:c r="B25" s="19"/>
      <x:c r="C25" s="19"/>
      <x:c r="D25" s="19"/>
      <x:c r="E25" s="21"/>
      <x:c r="F25" s="22" t="str">
        <x:v>Pendiente</x:v>
      </x:c>
      <x:c r="G25" s="19"/>
    </x:row>
    <x:row r="26">
      <x:c r="A26" s="19"/>
      <x:c r="B26" s="19"/>
      <x:c r="C26" s="19"/>
      <x:c r="D26" s="19"/>
      <x:c r="E26" s="21"/>
      <x:c r="F26" s="22" t="str">
        <x:v>Pendiente</x:v>
      </x:c>
      <x:c r="G26" s="19"/>
    </x:row>
    <x:row r="27">
      <x:c r="A27" s="19"/>
      <x:c r="B27" s="19"/>
      <x:c r="C27" s="19"/>
      <x:c r="D27" s="19"/>
      <x:c r="E27" s="21"/>
      <x:c r="F27" s="22" t="str">
        <x:v>Pendiente</x:v>
      </x:c>
      <x:c r="G27" s="19"/>
    </x:row>
    <x:row r="28">
      <x:c r="A28" s="19"/>
      <x:c r="B28" s="19"/>
      <x:c r="C28" s="19"/>
      <x:c r="D28" s="19"/>
      <x:c r="E28" s="21"/>
      <x:c r="F28" s="22" t="str">
        <x:v>Pendiente</x:v>
      </x:c>
      <x:c r="G28" s="19"/>
    </x:row>
    <x:row r="29">
      <x:c r="A29" s="19"/>
      <x:c r="B29" s="19"/>
      <x:c r="C29" s="19"/>
      <x:c r="D29" s="19"/>
      <x:c r="E29" s="21"/>
      <x:c r="F29" s="22" t="str">
        <x:v>Pendiente</x:v>
      </x:c>
      <x:c r="G29" s="19"/>
    </x:row>
    <x:row r="30">
      <x:c r="A30" s="19"/>
      <x:c r="B30" s="19"/>
      <x:c r="C30" s="19"/>
      <x:c r="D30" s="19"/>
      <x:c r="E30" s="21"/>
      <x:c r="F30" s="22" t="str">
        <x:v>Pendiente</x:v>
      </x:c>
      <x:c r="G30" s="19"/>
    </x:row>
    <x:row r="31">
      <x:c r="A31" s="19"/>
      <x:c r="B31" s="19"/>
      <x:c r="C31" s="19"/>
      <x:c r="D31" s="19"/>
      <x:c r="E31" s="21"/>
      <x:c r="F31" s="22" t="str">
        <x:v>Pendiente</x:v>
      </x:c>
      <x:c r="G31" s="19"/>
    </x:row>
    <x:row r="32">
      <x:c r="A32" s="19"/>
      <x:c r="B32" s="19"/>
      <x:c r="C32" s="19"/>
      <x:c r="D32" s="19"/>
      <x:c r="E32" s="21"/>
      <x:c r="F32" s="22" t="str">
        <x:v>Pendiente</x:v>
      </x:c>
      <x:c r="G32" s="19"/>
    </x:row>
    <x:row r="33">
      <x:c r="A33" s="19"/>
      <x:c r="B33" s="19"/>
      <x:c r="C33" s="19"/>
      <x:c r="D33" s="19"/>
      <x:c r="E33" s="21"/>
      <x:c r="F33" s="22" t="str">
        <x:v>Pendiente</x:v>
      </x:c>
      <x:c r="G33" s="19"/>
    </x:row>
    <x:row r="34">
      <x:c r="A34" s="19"/>
      <x:c r="B34" s="19"/>
      <x:c r="C34" s="19"/>
      <x:c r="D34" s="19"/>
      <x:c r="E34" s="21"/>
      <x:c r="F34" s="22" t="str">
        <x:v>Pendiente</x:v>
      </x:c>
      <x:c r="G34" s="19"/>
    </x:row>
    <x:row r="35">
      <x:c r="A35" s="19"/>
      <x:c r="B35" s="19"/>
      <x:c r="C35" s="19"/>
      <x:c r="D35" s="19"/>
      <x:c r="E35" s="21"/>
      <x:c r="F35" s="22" t="str">
        <x:v>Pendiente</x:v>
      </x:c>
      <x:c r="G35" s="19"/>
    </x:row>
    <x:row r="36">
      <x:c r="A36" s="19"/>
      <x:c r="B36" s="19"/>
      <x:c r="C36" s="19"/>
      <x:c r="D36" s="19"/>
      <x:c r="E36" s="21"/>
      <x:c r="F36" s="22" t="str">
        <x:v>Pendiente</x:v>
      </x:c>
      <x:c r="G36" s="19"/>
    </x:row>
    <x:row r="37">
      <x:c r="A37" s="19"/>
      <x:c r="B37" s="19"/>
      <x:c r="C37" s="19"/>
      <x:c r="D37" s="19"/>
      <x:c r="E37" s="21"/>
      <x:c r="F37" s="22" t="str">
        <x:v>Pendiente</x:v>
      </x:c>
      <x:c r="G37" s="19"/>
    </x:row>
    <x:row r="38">
      <x:c r="A38" s="19"/>
      <x:c r="B38" s="19"/>
      <x:c r="C38" s="19"/>
      <x:c r="D38" s="19"/>
      <x:c r="E38" s="21"/>
      <x:c r="F38" s="22" t="str">
        <x:v>Pendiente</x:v>
      </x:c>
      <x:c r="G38" s="19"/>
    </x:row>
    <x:row r="39">
      <x:c r="A39" s="19"/>
      <x:c r="B39" s="19"/>
      <x:c r="C39" s="19"/>
      <x:c r="D39" s="19"/>
      <x:c r="E39" s="21"/>
      <x:c r="F39" s="22" t="str">
        <x:v>Pendiente</x:v>
      </x:c>
      <x:c r="G39" s="19"/>
    </x:row>
    <x:row r="40">
      <x:c r="A40" s="19"/>
      <x:c r="B40" s="19"/>
      <x:c r="C40" s="19"/>
      <x:c r="D40" s="19"/>
      <x:c r="E40" s="21"/>
      <x:c r="F40" s="22" t="str">
        <x:v>Pendiente</x:v>
      </x:c>
      <x:c r="G40" s="19"/>
    </x:row>
    <x:row r="41">
      <x:c r="A41" s="19"/>
      <x:c r="B41" s="19"/>
      <x:c r="C41" s="19"/>
      <x:c r="D41" s="19"/>
      <x:c r="E41" s="21"/>
      <x:c r="F41" s="22" t="str">
        <x:v>Pendiente</x:v>
      </x:c>
      <x:c r="G41" s="19"/>
    </x:row>
    <x:row r="42">
      <x:c r="A42" s="19"/>
      <x:c r="B42" s="19"/>
      <x:c r="C42" s="19"/>
      <x:c r="D42" s="19"/>
      <x:c r="E42" s="21"/>
      <x:c r="F42" s="22" t="str">
        <x:v>Pendiente</x:v>
      </x:c>
      <x:c r="G42" s="19"/>
    </x:row>
    <x:row r="43">
      <x:c r="A43" s="19"/>
      <x:c r="B43" s="19"/>
      <x:c r="C43" s="19"/>
      <x:c r="D43" s="19"/>
      <x:c r="E43" s="21"/>
      <x:c r="F43" s="22" t="str">
        <x:v>Pendiente</x:v>
      </x:c>
      <x:c r="G43" s="19"/>
    </x:row>
    <x:row r="44">
      <x:c r="A44" s="19"/>
      <x:c r="B44" s="19"/>
      <x:c r="C44" s="19"/>
      <x:c r="D44" s="19"/>
      <x:c r="E44" s="21"/>
      <x:c r="F44" s="22" t="str">
        <x:v>Pendiente</x:v>
      </x:c>
      <x:c r="G44" s="19"/>
    </x:row>
    <x:row r="45">
      <x:c r="A45" s="19"/>
      <x:c r="B45" s="19"/>
      <x:c r="C45" s="19"/>
      <x:c r="D45" s="19"/>
      <x:c r="E45" s="21"/>
      <x:c r="F45" s="22" t="str">
        <x:v>Pendiente</x:v>
      </x:c>
      <x:c r="G45" s="19"/>
    </x:row>
    <x:row r="46">
      <x:c r="A46" s="19"/>
      <x:c r="B46" s="19"/>
      <x:c r="C46" s="19"/>
      <x:c r="D46" s="19"/>
      <x:c r="E46" s="21"/>
      <x:c r="F46" s="22" t="str">
        <x:v>Pendiente</x:v>
      </x:c>
      <x:c r="G46" s="19"/>
    </x:row>
    <x:row r="47">
      <x:c r="A47" s="19"/>
      <x:c r="B47" s="19"/>
      <x:c r="C47" s="19"/>
      <x:c r="D47" s="19"/>
      <x:c r="E47" s="21"/>
      <x:c r="F47" s="22" t="str">
        <x:v>Pendiente</x:v>
      </x:c>
      <x:c r="G47" s="19"/>
    </x:row>
    <x:row r="48">
      <x:c r="A48" s="19"/>
      <x:c r="B48" s="19"/>
      <x:c r="C48" s="19"/>
      <x:c r="D48" s="19"/>
      <x:c r="E48" s="21"/>
      <x:c r="F48" s="22" t="str">
        <x:v>Pendiente</x:v>
      </x:c>
      <x:c r="G48" s="19"/>
    </x:row>
    <x:row r="49">
      <x:c r="A49" s="19"/>
      <x:c r="B49" s="19"/>
      <x:c r="C49" s="19"/>
      <x:c r="D49" s="19"/>
      <x:c r="E49" s="21"/>
      <x:c r="F49" s="22" t="str">
        <x:v>Pendiente</x:v>
      </x:c>
      <x:c r="G49" s="19"/>
    </x:row>
    <x:row r="50">
      <x:c r="A50" s="19"/>
      <x:c r="B50" s="19"/>
      <x:c r="C50" s="19"/>
      <x:c r="D50" s="19"/>
      <x:c r="E50" s="21"/>
      <x:c r="F50" s="22" t="str">
        <x:v>Pendiente</x:v>
      </x:c>
      <x:c r="G50" s="19"/>
    </x:row>
    <x:row r="51">
      <x:c r="A51" s="19"/>
      <x:c r="B51" s="19"/>
      <x:c r="C51" s="19"/>
      <x:c r="D51" s="19"/>
      <x:c r="E51" s="21"/>
      <x:c r="F51" s="22" t="str">
        <x:v>Pendiente</x:v>
      </x:c>
      <x:c r="G51" s="19"/>
    </x:row>
    <x:row r="52">
      <x:c r="A52" s="19"/>
      <x:c r="B52" s="19"/>
      <x:c r="C52" s="19"/>
      <x:c r="D52" s="19"/>
      <x:c r="E52" s="21"/>
      <x:c r="F52" s="22" t="str">
        <x:v>Pendiente</x:v>
      </x:c>
      <x:c r="G52" s="19"/>
    </x:row>
    <x:row r="53">
      <x:c r="A53" s="19"/>
      <x:c r="B53" s="19"/>
      <x:c r="C53" s="19"/>
      <x:c r="D53" s="19"/>
      <x:c r="E53" s="21"/>
      <x:c r="F53" s="22" t="str">
        <x:v>Pendiente</x:v>
      </x:c>
      <x:c r="G53" s="19"/>
    </x:row>
    <x:row r="54">
      <x:c r="A54" s="19"/>
      <x:c r="B54" s="19"/>
      <x:c r="C54" s="19"/>
      <x:c r="D54" s="19"/>
      <x:c r="E54" s="21"/>
      <x:c r="F54" s="22" t="str">
        <x:v>Pendiente</x:v>
      </x:c>
      <x:c r="G54" s="19"/>
    </x:row>
    <x:row r="55">
      <x:c r="A55" s="19"/>
      <x:c r="B55" s="19"/>
      <x:c r="C55" s="19"/>
      <x:c r="D55" s="19"/>
      <x:c r="E55" s="21"/>
      <x:c r="F55" s="22" t="str">
        <x:v>Pendiente</x:v>
      </x:c>
      <x:c r="G55" s="19"/>
    </x:row>
  </x:sheetData>
  <x:mergeCells>
    <x:mergeCell ref="A1:G1"/>
    <x:mergeCell ref="A2:G2"/>
    <x:mergeCell ref="A3:G3"/>
  </x:mergeCells>
  <x:conditionalFormatting sqref="A6:G55">
    <x:cfRule type="expression" dxfId="0" priority="1">
      <x:formula>AND(COUNTA($A6:$G6)&gt;0,OR($A6="",$B6=""))</x:formula>
    </x:cfRule>
    <x:cfRule type="expression" dxfId="1" priority="2">
      <x:formula>OR($F6="Completada",$F6="Rechazada")</x:formula>
    </x:cfRule>
    <x:cfRule type="expression" dxfId="2" priority="3">
      <x:formula>$F6="Por confirmar"</x:formula>
    </x:cfRule>
  </x:conditionalFormatting>
  <x:dataValidations count="2">
    <x:dataValidation type="list" sqref="B6:B55">
      <x:formula1>"Giselle Bello,Wilfrido,José,Por asignar"</x:formula1>
    </x:dataValidation>
    <x:dataValidation type="list" sqref="F6:F55">
      <x:formula1>"Pendiente,En curso,Por confirmar,En pausa,Completada,Rechazada"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643f986a3340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6" hidden="0" customWidth="1"/>
    <x:col min="4" max="4" width="25" hidden="0" customWidth="1"/>
    <x:col min="5" max="5" width="20" hidden="0" customWidth="1"/>
    <x:col min="6" max="6" width="25" hidden="0" customWidth="1"/>
    <x:col min="7" max="7" width="23" hidden="0" customWidth="1"/>
  </x:cols>
  <x:sheetData>
    <x:row r="1" ht="34" customHeight="1">
      <x:c r="A1" s="47" t="str">
        <x:v>CÓMO USAR LA PLANTILLA</x:v>
      </x:c>
      <x:c r="B1" s="47" t="str">
        <x:v>CÓMO USAR LA PLANTILLA</x:v>
      </x:c>
      <x:c r="C1" s="47" t="str">
        <x:v>CÓMO USAR LA PLANTILLA</x:v>
      </x:c>
      <x:c r="D1" s="47" t="str">
        <x:v>CÓMO USAR LA PLANTILLA</x:v>
      </x:c>
      <x:c r="E1" s="47" t="str">
        <x:v>CÓMO USAR LA PLANTILLA</x:v>
      </x:c>
      <x:c r="F1" s="47" t="str">
        <x:v>CÓMO USAR LA PLANTILLA</x:v>
      </x:c>
      <x:c r="G1" s="47" t="str">
        <x:v>CÓMO USAR LA PLANTILLA</x:v>
      </x:c>
    </x:row>
    <x:row r="2" ht="32" customHeight="1">
      <x:c r="A2" s="48" t="str">
        <x:v>El usuario solo trabaja en PLAN_DE_TRABAJO. Esta hoja explica qué capturar y qué hará la aplicación.</x:v>
      </x:c>
      <x:c r="B2" s="48" t="str">
        <x:v>El usuario solo trabaja en PLAN_DE_TRABAJO. Esta hoja explica qué capturar y qué hará la aplicación.</x:v>
      </x:c>
      <x:c r="C2" s="48" t="str">
        <x:v>El usuario solo trabaja en PLAN_DE_TRABAJO. Esta hoja explica qué capturar y qué hará la aplicación.</x:v>
      </x:c>
      <x:c r="D2" s="48" t="str">
        <x:v>El usuario solo trabaja en PLAN_DE_TRABAJO. Esta hoja explica qué capturar y qué hará la aplicación.</x:v>
      </x:c>
      <x:c r="E2" s="48" t="str">
        <x:v>El usuario solo trabaja en PLAN_DE_TRABAJO. Esta hoja explica qué capturar y qué hará la aplicación.</x:v>
      </x:c>
      <x:c r="F2" s="48" t="str">
        <x:v>El usuario solo trabaja en PLAN_DE_TRABAJO. Esta hoja explica qué capturar y qué hará la aplicación.</x:v>
      </x:c>
      <x:c r="G2" s="48" t="str">
        <x:v>El usuario solo trabaja en PLAN_DE_TRABAJO. Esta hoja explica qué capturar y qué hará la aplicación.</x:v>
      </x:c>
    </x:row>
    <x:row r="3">
      <x:c r="A3" s="49"/>
      <x:c r="B3" s="49"/>
      <x:c r="C3" s="49"/>
      <x:c r="D3" s="49"/>
      <x:c r="E3" s="49"/>
      <x:c r="F3" s="49"/>
      <x:c r="G3" s="49"/>
    </x:row>
    <x:row r="4">
      <x:c r="A4" s="50" t="str">
        <x:v>Paso</x:v>
      </x:c>
      <x:c r="B4" s="51" t="str">
        <x:v>Acción</x:v>
      </x:c>
      <x:c r="C4" s="49"/>
      <x:c r="D4" s="49"/>
      <x:c r="E4" s="49"/>
      <x:c r="F4" s="49"/>
      <x:c r="G4" s="49"/>
    </x:row>
    <x:row r="5">
      <x:c r="A5" s="52" t="n">
        <x:v>1</x:v>
      </x:c>
      <x:c r="B5" s="53" t="str">
        <x:v>Captura una actividad por fila.</x:v>
      </x:c>
      <x:c r="C5" s="49"/>
      <x:c r="D5" s="49"/>
      <x:c r="E5" s="49"/>
      <x:c r="F5" s="49"/>
      <x:c r="G5" s="49"/>
    </x:row>
    <x:row r="6">
      <x:c r="A6" s="52" t="n">
        <x:v>2</x:v>
      </x:c>
      <x:c r="B6" s="53" t="str">
        <x:v>Selecciona un responsable principal.</x:v>
      </x:c>
      <x:c r="C6" s="49"/>
      <x:c r="D6" s="49"/>
      <x:c r="E6" s="49"/>
      <x:c r="F6" s="49"/>
      <x:c r="G6" s="49"/>
    </x:row>
    <x:row r="7">
      <x:c r="A7" s="52" t="n">
        <x:v>3</x:v>
      </x:c>
      <x:c r="B7" s="53" t="str">
        <x:v>Agrega contexto, fecha, estado o comentarios solo cuando ayuden.</x:v>
      </x:c>
      <x:c r="C7" s="49"/>
      <x:c r="D7" s="49"/>
      <x:c r="E7" s="49"/>
      <x:c r="F7" s="49"/>
      <x:c r="G7" s="49"/>
    </x:row>
    <x:row r="8">
      <x:c r="A8" s="54" t="n">
        <x:v>4</x:v>
      </x:c>
      <x:c r="B8" s="55" t="str">
        <x:v>Carga el archivo y selecciona una vez el Space y valores generales.</x:v>
      </x:c>
      <x:c r="C8" s="49"/>
      <x:c r="D8" s="49"/>
      <x:c r="E8" s="49"/>
      <x:c r="F8" s="49"/>
      <x:c r="G8" s="49"/>
    </x:row>
    <x:row r="9">
      <x:c r="A9" s="49"/>
      <x:c r="B9" s="49"/>
      <x:c r="C9" s="49"/>
      <x:c r="D9" s="49"/>
      <x:c r="E9" s="49"/>
      <x:c r="F9" s="49"/>
      <x:c r="G9" s="49"/>
    </x:row>
    <x:row r="10">
      <x:c r="A10" s="56" t="str">
        <x:v>Campo</x:v>
      </x:c>
      <x:c r="B10" s="57" t="str">
        <x:v>Obligatorio</x:v>
      </x:c>
      <x:c r="C10" s="58" t="str">
        <x:v>Qué escribir</x:v>
      </x:c>
      <x:c r="D10" s="49"/>
      <x:c r="E10" s="49"/>
      <x:c r="F10" s="49"/>
      <x:c r="G10" s="49"/>
    </x:row>
    <x:row r="11">
      <x:c r="A11" s="52" t="str">
        <x:v>Actividad</x:v>
      </x:c>
      <x:c r="B11" s="59" t="str">
        <x:v>Sí</x:v>
      </x:c>
      <x:c r="C11" s="53" t="str">
        <x:v>Qué necesita realizarse, en lenguaje natural.</x:v>
      </x:c>
      <x:c r="D11" s="49"/>
      <x:c r="E11" s="49"/>
      <x:c r="F11" s="49"/>
      <x:c r="G11" s="49"/>
    </x:row>
    <x:row r="12">
      <x:c r="A12" s="52" t="str">
        <x:v>Responsable</x:v>
      </x:c>
      <x:c r="B12" s="59" t="str">
        <x:v>Sí</x:v>
      </x:c>
      <x:c r="C12" s="53" t="str">
        <x:v>Una persona principal. La app resolverá su accountId Jira.</x:v>
      </x:c>
      <x:c r="D12" s="49"/>
      <x:c r="E12" s="49"/>
      <x:c r="F12" s="49"/>
      <x:c r="G12" s="49"/>
    </x:row>
    <x:row r="13">
      <x:c r="A13" s="52" t="str">
        <x:v>Frente_de_trabajo_o_Proyecto</x:v>
      </x:c>
      <x:c r="B13" s="59" t="str">
        <x:v>No</x:v>
      </x:c>
      <x:c r="C13" s="53" t="str">
        <x:v>Agrupación natural del plan. No se mapea al campo deprecado Proyecto de Jira.</x:v>
      </x:c>
      <x:c r="D13" s="49"/>
      <x:c r="E13" s="49"/>
      <x:c r="F13" s="49"/>
      <x:c r="G13" s="49"/>
    </x:row>
    <x:row r="14">
      <x:c r="A14" s="52" t="str">
        <x:v>Contexto_o_Resultado</x:v>
      </x:c>
      <x:c r="B14" s="59" t="str">
        <x:v>No</x:v>
      </x:c>
      <x:c r="C14" s="53" t="str">
        <x:v>Para qué se realiza o cómo sabremos que terminó.</x:v>
      </x:c>
      <x:c r="D14" s="49"/>
      <x:c r="E14" s="49"/>
      <x:c r="F14" s="49"/>
      <x:c r="G14" s="49"/>
    </x:row>
    <x:row r="15">
      <x:c r="A15" s="52" t="str">
        <x:v>Fecha_Objetivo</x:v>
      </x:c>
      <x:c r="B15" s="59" t="str">
        <x:v>No</x:v>
      </x:c>
      <x:c r="C15" s="53" t="str">
        <x:v>Fecha objetivo cuando exista.</x:v>
      </x:c>
      <x:c r="D15" s="49"/>
      <x:c r="E15" s="49"/>
      <x:c r="F15" s="49"/>
      <x:c r="G15" s="49"/>
    </x:row>
    <x:row r="16">
      <x:c r="A16" s="52" t="str">
        <x:v>Estado_Actual</x:v>
      </x:c>
      <x:c r="B16" s="59" t="str">
        <x:v>No</x:v>
      </x:c>
      <x:c r="C16" s="53" t="str">
        <x:v>Completada y Rechazada se propondrán excluidas, pero podrán reactivarse.</x:v>
      </x:c>
      <x:c r="D16" s="49"/>
      <x:c r="E16" s="49"/>
      <x:c r="F16" s="49"/>
      <x:c r="G16" s="49"/>
    </x:row>
    <x:row r="17">
      <x:c r="A17" s="54" t="str">
        <x:v>Comentarios</x:v>
      </x:c>
      <x:c r="B17" s="60" t="str">
        <x:v>No</x:v>
      </x:c>
      <x:c r="C17" s="55" t="str">
        <x:v>Dependencias, restricciones o antecedentes.</x:v>
      </x:c>
      <x:c r="D17" s="49"/>
      <x:c r="E17" s="49"/>
      <x:c r="F17" s="49"/>
      <x:c r="G17" s="49"/>
    </x:row>
    <x:row r="18">
      <x:c r="A18" s="49"/>
      <x:c r="B18" s="49"/>
      <x:c r="C18" s="49"/>
      <x:c r="D18" s="49"/>
      <x:c r="E18" s="49"/>
      <x:c r="F18" s="49"/>
      <x:c r="G18" s="49"/>
    </x:row>
    <x:row r="19">
      <x:c r="A19" s="61" t="str">
        <x:v>La aplicación generará y mostrará para revisión:</x:v>
      </x:c>
      <x:c r="B19" s="61" t="str">
        <x:v>La aplicación generará y mostrará para revisión:</x:v>
      </x:c>
      <x:c r="C19" s="61" t="str">
        <x:v>La aplicación generará y mostrará para revisión:</x:v>
      </x:c>
      <x:c r="D19" s="61" t="str">
        <x:v>La aplicación generará y mostrará para revisión:</x:v>
      </x:c>
      <x:c r="E19" s="61" t="str">
        <x:v>La aplicación generará y mostrará para revisión:</x:v>
      </x:c>
      <x:c r="F19" s="61" t="str">
        <x:v>La aplicación generará y mostrará para revisión:</x:v>
      </x:c>
      <x:c r="G19" s="61" t="str">
        <x:v>La aplicación generará y mostrará para revisión:</x:v>
      </x:c>
    </x:row>
    <x:row r="20">
      <x:c r="A20" s="62" t="str">
        <x:v>Título normalizado</x:v>
      </x:c>
      <x:c r="B20" s="63" t="str">
        <x:v>Descripción</x:v>
      </x:c>
      <x:c r="C20" s="63" t="str">
        <x:v>Work Type</x:v>
      </x:c>
      <x:c r="D20" s="63" t="str">
        <x:v>Jerarquía</x:v>
      </x:c>
      <x:c r="E20" s="63" t="str">
        <x:v>Space</x:v>
      </x:c>
      <x:c r="F20" s="63" t="str">
        <x:v>Campos normativos</x:v>
      </x:c>
      <x:c r="G20" s="64" t="str">
        <x:v>Decisión</x:v>
      </x:c>
    </x:row>
    <x:row r="21">
      <x:c r="A21" s="52" t="str">
        <x:v>Desde Actividad</x:v>
      </x:c>
      <x:c r="B21" s="59" t="str">
        <x:v>Desde actividad, contexto y comentarios</x:v>
      </x:c>
      <x:c r="C21" s="59" t="str">
        <x:v>Epic/Story/Task/Bug/Subtask</x:v>
      </x:c>
      <x:c r="D21" s="59" t="str">
        <x:v>Grupo y parent propuestos</x:v>
      </x:c>
      <x:c r="E21" s="59" t="str">
        <x:v>Una vez por plan</x:v>
      </x:c>
      <x:c r="F21" s="59" t="str">
        <x:v>Solo cuando apliquen</x:v>
      </x:c>
      <x:c r="G21" s="53" t="str">
        <x:v>Incluir/Revisar/Excluir</x:v>
      </x:c>
    </x:row>
    <x:row r="22">
      <x:c r="A22" s="52"/>
      <x:c r="B22" s="59"/>
      <x:c r="C22" s="59"/>
      <x:c r="D22" s="59"/>
      <x:c r="E22" s="59"/>
      <x:c r="F22" s="59"/>
      <x:c r="G22" s="53"/>
    </x:row>
    <x:row r="23">
      <x:c r="A23" s="52" t="str">
        <x:v>Regla clave</x:v>
      </x:c>
      <x:c r="B23" s="59" t="str">
        <x:v>La IA no inventará hechos ausentes; marcará dudas para revisión.</x:v>
      </x:c>
      <x:c r="C23" s="59"/>
      <x:c r="D23" s="59"/>
      <x:c r="E23" s="59"/>
      <x:c r="F23" s="59"/>
      <x:c r="G23" s="53"/>
    </x:row>
    <x:row r="24">
      <x:c r="A24" s="54" t="str">
        <x:v>Seguridad</x:v>
      </x:c>
      <x:c r="B24" s="60" t="str">
        <x:v>No se escribirá en Jira hasta aprobar y confirmar la propuesta.</x:v>
      </x:c>
      <x:c r="C24" s="60"/>
      <x:c r="D24" s="60"/>
      <x:c r="E24" s="60"/>
      <x:c r="F24" s="60"/>
      <x:c r="G24" s="55"/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30" hidden="0" customWidth="1"/>
    <x:col min="5" max="5" width="16" hidden="0" customWidth="1"/>
    <x:col min="6" max="6" width="18" hidden="0" customWidth="1"/>
    <x:col min="7" max="7" width="38" hidden="0" customWidth="1"/>
    <x:col min="8" max="8" width="18" hidden="0" customWidth="1"/>
    <x:col min="9" max="9" width="44" hidden="0" customWidth="1"/>
    <x:col min="10" max="10" width="20" hidden="0" customWidth="1"/>
  </x:cols>
  <x:sheetData>
    <x:row r="1" ht="34" customHeight="1">
      <x:c r="A1" s="4" t="str">
        <x:v>EJEMPLO MIGRADO DESDE EL PLAN DE RECLASIFICACIÓN</x:v>
      </x:c>
      <x:c r="B1" s="4" t="str">
        <x:v>EJEMPLO MIGRADO DESDE EL PLAN DE RECLASIFICACIÓN</x:v>
      </x:c>
      <x:c r="C1" s="4" t="str">
        <x:v>EJEMPLO MIGRADO DESDE EL PLAN DE RECLASIFICACIÓN</x:v>
      </x:c>
      <x:c r="D1" s="4" t="str">
        <x:v>EJEMPLO MIGRADO DESDE EL PLAN DE RECLASIFICACIÓN</x:v>
      </x:c>
      <x:c r="E1" s="4" t="str">
        <x:v>EJEMPLO MIGRADO DESDE EL PLAN DE RECLASIFICACIÓN</x:v>
      </x:c>
      <x:c r="F1" s="4" t="str">
        <x:v>EJEMPLO MIGRADO DESDE EL PLAN DE RECLASIFICACIÓN</x:v>
      </x:c>
      <x:c r="G1" s="4" t="str">
        <x:v>EJEMPLO MIGRADO DESDE EL PLAN DE RECLASIFICACIÓN</x:v>
      </x:c>
      <x:c r="H1" s="4" t="str">
        <x:v>EJEMPLO MIGRADO DESDE EL PLAN DE RECLASIFICACIÓN</x:v>
      </x:c>
      <x:c r="I1" s="4" t="str">
        <x:v>EJEMPLO MIGRADO DESDE EL PLAN DE RECLASIFICACIÓN</x:v>
      </x:c>
      <x:c r="J1" s="4" t="str">
        <x:v>EJEMPLO MIGRADO DESDE EL PLAN DE RECLASIFICACIÓN</x:v>
      </x:c>
    </x:row>
    <x:row r="2" ht="32" customHeight="1">
      <x:c r="A2" s="8" t="str">
        <x:v>Muestra para validar el contrato simplificado v1.1. Frente_de_trabajo_o_Proyecto es una agrupación del plan y no el campo deprecado Proyecto de Jira.</x:v>
      </x:c>
      <x:c r="B2" s="8" t="str">
        <x:v>Muestra para validar el contrato simplificado. Las columnas Resultado y Motivo representan lo que la aplicación propondría, no datos que deba capturar el usuario.</x:v>
      </x:c>
      <x:c r="C2" s="8" t="str">
        <x:v>Muestra para validar el contrato simplificado. Las columnas Resultado y Motivo representan lo que la aplicación propondría, no datos que deba capturar el usuario.</x:v>
      </x:c>
      <x:c r="D2" s="8" t="str">
        <x:v>Muestra para validar el contrato simplificado. Las columnas Resultado y Motivo representan lo que la aplicación propondría, no datos que deba capturar el usuario.</x:v>
      </x:c>
      <x:c r="E2" s="8" t="str">
        <x:v>Muestra para validar el contrato simplificado. Las columnas Resultado y Motivo representan lo que la aplicación propondría, no datos que deba capturar el usuario.</x:v>
      </x:c>
      <x:c r="F2" s="8" t="str">
        <x:v>Muestra para validar el contrato simplificado. Las columnas Resultado y Motivo representan lo que la aplicación propondría, no datos que deba capturar el usuario.</x:v>
      </x:c>
      <x:c r="G2" s="8" t="str">
        <x:v>Muestra para validar el contrato simplificado. Las columnas Resultado y Motivo representan lo que la aplicación propondría, no datos que deba capturar el usuario.</x:v>
      </x:c>
      <x:c r="H2" s="8" t="str">
        <x:v>Muestra para validar el contrato simplificado. Las columnas Resultado y Motivo representan lo que la aplicación propondría, no datos que deba capturar el usuario.</x:v>
      </x:c>
      <x:c r="I2" s="8" t="str">
        <x:v>Muestra para validar el contrato simplificado. Las columnas Resultado y Motivo representan lo que la aplicación propondría, no datos que deba capturar el usuario.</x:v>
      </x:c>
      <x:c r="J2" s="8" t="str">
        <x:v>Muestra para validar el contrato simplificado. Las columnas Resultado y Motivo representan lo que la aplicación propondría, no datos que deba capturar el usuario.</x:v>
      </x:c>
    </x:row>
    <x:row r="5" ht="32" customHeight="1">
      <x:c r="A5" s="65" t="str">
        <x:v>Actividad</x:v>
      </x:c>
      <x:c r="B5" s="65" t="str">
        <x:v>Responsable</x:v>
      </x:c>
      <x:c r="C5" s="65" t="str">
        <x:v>Frente_de_trabajo_o_Proyecto</x:v>
      </x:c>
      <x:c r="D5" s="65" t="str">
        <x:v>Contexto_o_Resultado</x:v>
      </x:c>
      <x:c r="E5" s="65" t="str">
        <x:v>Fecha_Objetivo</x:v>
      </x:c>
      <x:c r="F5" s="65" t="str">
        <x:v>Estado_Actual</x:v>
      </x:c>
      <x:c r="G5" s="65" t="str">
        <x:v>Comentarios</x:v>
      </x:c>
      <x:c r="H5" s="65" t="str">
        <x:v>Resultado_esperado</x:v>
      </x:c>
      <x:c r="I5" s="65" t="str">
        <x:v>Motivo</x:v>
      </x:c>
      <x:c r="J5" s="65" t="str">
        <x:v>Fila_origen</x:v>
      </x:c>
    </x:row>
    <x:row r="6">
      <x:c r="A6" s="59" t="str">
        <x:v>Agregar pestaña proyecto especial</x:v>
      </x:c>
      <x:c r="B6" s="59" t="str">
        <x:v>Giselle Bello</x:v>
      </x:c>
      <x:c r="C6" s="59" t="str">
        <x:v>Módulo Consulta de facilidades</x:v>
      </x:c>
      <x:c r="D6" s="59"/>
      <x:c r="E6" s="66" t="n">
        <x:v>46094</x:v>
      </x:c>
      <x:c r="F6" s="59" t="str">
        <x:v>Por confirmar</x:v>
      </x:c>
      <x:c r="G6" s="59" t="str">
        <x:v>Se elimino la pestaña  de proyectos especiales</x:v>
      </x:c>
      <x:c r="H6" s="59" t="str">
        <x:v>Revisar</x:v>
      </x:c>
      <x:c r="I6" s="59" t="str">
        <x:v>El origen indica Listo, pero no está marcado como completado.</x:v>
      </x:c>
      <x:c r="J6" s="59" t="str">
        <x:v>PLAN DE TRABAJO!23</x:v>
      </x:c>
    </x:row>
    <x:row r="7">
      <x:c r="A7" s="59" t="str">
        <x:v>Modificar el payload para el servicio de registrarDI (No factibles)</x:v>
      </x:c>
      <x:c r="B7" s="59" t="str">
        <x:v>Giselle Bello</x:v>
      </x:c>
      <x:c r="C7" s="59" t="str">
        <x:v>Módulo Consulta de facilidades</x:v>
      </x:c>
      <x:c r="D7" s="59"/>
      <x:c r="E7" s="66" t="n">
        <x:v>46129</x:v>
      </x:c>
      <x:c r="F7" s="59" t="str">
        <x:v>Por confirmar</x:v>
      </x:c>
      <x:c r="G7" s="59" t="str">
        <x:v>Se esta en espera de las modificacion para el servicio / se modifico el payload con las 4 bolsas y ademas de que se añadio la lista de los productosEspeciales a los prducto de Demada siempre y cuando sean del mismo producto (5 de mayo)</x:v>
      </x:c>
      <x:c r="H7" s="59" t="str">
        <x:v>Revisar</x:v>
      </x:c>
      <x:c r="I7" s="59" t="str">
        <x:v>El origen indica Listo, pero no está marcado como completado.</x:v>
      </x:c>
      <x:c r="J7" s="59" t="str">
        <x:v>PLAN DE TRABAJO!32</x:v>
      </x:c>
    </x:row>
    <x:row r="8">
      <x:c r="A8" s="59" t="str">
        <x:v>Agregar servicio de proyectos especiales</x:v>
      </x:c>
      <x:c r="B8" s="59" t="str">
        <x:v>Giselle Bello</x:v>
      </x:c>
      <x:c r="C8" s="59" t="str">
        <x:v>Módulo Consulta de facilidades</x:v>
      </x:c>
      <x:c r="D8" s="59"/>
      <x:c r="E8" s="66"/>
      <x:c r="F8" s="59" t="str">
        <x:v>Rechazada</x:v>
      </x:c>
      <x:c r="G8" s="59" t="str">
        <x:v>Se elimino la pestaña  de proyectos especiales</x:v>
      </x:c>
      <x:c r="H8" s="59" t="str">
        <x:v>Excluir</x:v>
      </x:c>
      <x:c r="I8" s="59" t="str">
        <x:v>La actividad está rechazada; puede reactivarse en la propuesta.</x:v>
      </x:c>
      <x:c r="J8" s="59" t="str">
        <x:v>PLAN DE TRABAJO!33</x:v>
      </x:c>
    </x:row>
    <x:row r="9">
      <x:c r="A9" s="59" t="str">
        <x:v>Creación de Link dentro del menú</x:v>
      </x:c>
      <x:c r="B9" s="59" t="str">
        <x:v>Giselle Bello</x:v>
      </x:c>
      <x:c r="C9" s="59" t="str">
        <x:v>Módulo ingeniería Divisional</x:v>
      </x:c>
      <x:c r="D9" s="59"/>
      <x:c r="E9" s="66" t="n">
        <x:v>46062</x:v>
      </x:c>
      <x:c r="F9" s="59" t="str">
        <x:v>Completada</x:v>
      </x:c>
      <x:c r="G9" s="59" t="str">
        <x:v>Se adelantó lo más que se pudo , se queda en espera de servicios 9 de marzo de 2026</x:v>
      </x:c>
      <x:c r="H9" s="59" t="str">
        <x:v>Excluir</x:v>
      </x:c>
      <x:c r="I9" s="59" t="str">
        <x:v>La actividad está marcada como completada; puede reactivarse en la propuesta.</x:v>
      </x:c>
      <x:c r="J9" s="59" t="str">
        <x:v>PLAN DE TRABAJO!40</x:v>
      </x:c>
    </x:row>
    <x:row r="10">
      <x:c r="A10" s="59" t="str">
        <x:v>Impelmentacion de Filtros y ordenamiento para la tabla de Vencidas, Activas, finalizadas y canceladas</x:v>
      </x:c>
      <x:c r="B10" s="59" t="str">
        <x:v>Giselle Bello</x:v>
      </x:c>
      <x:c r="C10" s="59" t="str">
        <x:v>Módulo ingeniería Divisional</x:v>
      </x:c>
      <x:c r="D10" s="59"/>
      <x:c r="E10" s="66" t="n">
        <x:v>46064</x:v>
      </x:c>
      <x:c r="F10" s="59" t="str">
        <x:v>Pendiente</x:v>
      </x:c>
      <x:c r="G10" s="59"/>
      <x:c r="H10" s="59" t="str">
        <x:v>Incluir</x:v>
      </x:c>
      <x:c r="I10" s="59" t="str">
        <x:v>La actividad queda como candidata para generar propuesta Jira.</x:v>
      </x:c>
      <x:c r="J10" s="59" t="str">
        <x:v>PLAN DE TRABAJO!48</x:v>
      </x:c>
    </x:row>
    <x:row r="11">
      <x:c r="A11" s="59" t="str">
        <x:v>Agregar el campo de Id de oportunidad cuando el usuario seleccione que si quiere registrar demanda  dentro del overlay  y que sea un campo obligatorio</x:v>
      </x:c>
      <x:c r="B11" s="59" t="str">
        <x:v>Giselle Bello</x:v>
      </x:c>
      <x:c r="C11" s="59" t="str">
        <x:v>Adicionales / Consulta de facilidades</x:v>
      </x:c>
      <x:c r="D11" s="59"/>
      <x:c r="E11" s="66" t="n">
        <x:v>46099</x:v>
      </x:c>
      <x:c r="F11" s="59" t="str">
        <x:v>Completada</x:v>
      </x:c>
      <x:c r="G11" s="59" t="str">
        <x:v>Se hizo el merge a desarrollo el 5 de mayo</x:v>
      </x:c>
      <x:c r="H11" s="59" t="str">
        <x:v>Excluir</x:v>
      </x:c>
      <x:c r="I11" s="59" t="str">
        <x:v>La actividad está marcada como completada; puede reactivarse en la propuesta.</x:v>
      </x:c>
      <x:c r="J11" s="59" t="str">
        <x:v>PLAN DE TRABAJO!106</x:v>
      </x:c>
    </x:row>
    <x:row r="12">
      <x:c r="A12" s="59" t="str">
        <x:v>Agregar campos de geoplex en infowindow (Definir campos y componentes)</x:v>
      </x:c>
      <x:c r="B12" s="59" t="str">
        <x:v>Giselle Bello</x:v>
      </x:c>
      <x:c r="C12" s="59" t="str">
        <x:v>Adicionales / Consulta de facilidades</x:v>
      </x:c>
      <x:c r="D12" s="59"/>
      <x:c r="E12" s="66"/>
      <x:c r="F12" s="59" t="str">
        <x:v>Rechazada</x:v>
      </x:c>
      <x:c r="G12" s="59" t="str">
        <x:v>Esta actividad esta cancelada ya que nuestra información esta optimizada</x:v>
      </x:c>
      <x:c r="H12" s="59" t="str">
        <x:v>Excluir</x:v>
      </x:c>
      <x:c r="I12" s="59" t="str">
        <x:v>La actividad está rechazada; puede reactivarse en la propuesta.</x:v>
      </x:c>
      <x:c r="J12" s="59" t="str">
        <x:v>PLAN DE TRABAJO!107</x:v>
      </x:c>
    </x:row>
    <x:row r="13">
      <x:c r="A13" s="59" t="str">
        <x:v>BUG: Al limpiar sitios se queda cargado en examinar el archivo</x:v>
      </x:c>
      <x:c r="B13" s="59" t="str">
        <x:v>Giselle Bello</x:v>
      </x:c>
      <x:c r="C13" s="59" t="str">
        <x:v>Mejoras</x:v>
      </x:c>
      <x:c r="D13" s="59"/>
      <x:c r="E13" s="66" t="n">
        <x:v>46101</x:v>
      </x:c>
      <x:c r="F13" s="59" t="str">
        <x:v>Completada</x:v>
      </x:c>
      <x:c r="G13" s="59" t="str">
        <x:v>Se sube a desarrollo el 5 de mayo</x:v>
      </x:c>
      <x:c r="H13" s="59" t="str">
        <x:v>Excluir</x:v>
      </x:c>
      <x:c r="I13" s="59" t="str">
        <x:v>La actividad está marcada como completada; puede reactivarse en la propuesta.</x:v>
      </x:c>
      <x:c r="J13" s="59" t="str">
        <x:v>PLAN DE TRABAJO!128</x:v>
      </x:c>
    </x:row>
    <x:row r="14">
      <x:c r="A14" s="59" t="str">
        <x:v>Recuperar el mapa de ayuda parametrizable </x:v>
      </x:c>
      <x:c r="B14" s="59" t="str">
        <x:v>Giselle Bello</x:v>
      </x:c>
      <x:c r="C14" s="59" t="str">
        <x:v>Mejoras</x:v>
      </x:c>
      <x:c r="D14" s="59"/>
      <x:c r="E14" s="66" t="n">
        <x:v>46056</x:v>
      </x:c>
      <x:c r="F14" s="59" t="str">
        <x:v>En pausa</x:v>
      </x:c>
      <x:c r="G14" s="59" t="str">
        <x:v>Falta servicio para implementar y terminar la tarea</x:v>
      </x:c>
      <x:c r="H14" s="59" t="str">
        <x:v>Incluir</x:v>
      </x:c>
      <x:c r="I14" s="59" t="str">
        <x:v>La actividad queda como candidata para generar propuesta Jira.</x:v>
      </x:c>
      <x:c r="J14" s="59" t="str">
        <x:v>PLAN DE TRABAJO!139</x:v>
      </x:c>
    </x:row>
    <x:row r="15">
      <x:c r="A15" s="59" t="str">
        <x:v>Revisar caso de error en cierre de solicitudes</x:v>
      </x:c>
      <x:c r="B15" s="59" t="str">
        <x:v>Giselle Bello</x:v>
      </x:c>
      <x:c r="C15" s="59" t="str">
        <x:v>Mejoras</x:v>
      </x:c>
      <x:c r="D15" s="59"/>
      <x:c r="E15" s="66" t="n">
        <x:v>46044</x:v>
      </x:c>
      <x:c r="F15" s="59" t="str">
        <x:v>Completada</x:v>
      </x:c>
      <x:c r="G15" s="59"/>
      <x:c r="H15" s="59" t="str">
        <x:v>Excluir</x:v>
      </x:c>
      <x:c r="I15" s="59" t="str">
        <x:v>La actividad está marcada como completada; puede reactivarse en la propuesta.</x:v>
      </x:c>
      <x:c r="J15" s="59" t="str">
        <x:v>PLAN DE TRABAJO!140</x:v>
      </x:c>
    </x:row>
    <x:row r="16">
      <x:c r="A16" s="59" t="str">
        <x:v>Reglas</x:v>
      </x:c>
      <x:c r="B16" s="59" t="str">
        <x:v>Wilfrido / José</x:v>
      </x:c>
      <x:c r="C16" s="59" t="str">
        <x:v>Backend</x:v>
      </x:c>
      <x:c r="D16" s="59"/>
      <x:c r="E16" s="66" t="n">
        <x:v>46107</x:v>
      </x:c>
      <x:c r="F16" s="59" t="str">
        <x:v>Pendiente</x:v>
      </x:c>
      <x:c r="G16" s="59"/>
      <x:c r="H16" s="59" t="str">
        <x:v>Revisar</x:v>
      </x:c>
      <x:c r="I16" s="59" t="str">
        <x:v>Se requiere un responsable principal para Jira.</x:v>
      </x:c>
      <x:c r="J16" s="59" t="str">
        <x:v>PLAN DE TRABAJO!146</x:v>
      </x:c>
    </x:row>
    <x:row r="17">
      <x:c r="A17" s="59" t="str">
        <x:v>Integración con GIS Sistemas</x:v>
      </x:c>
      <x:c r="B17" s="59" t="str">
        <x:v>Wilfrido</x:v>
      </x:c>
      <x:c r="C17" s="59" t="str">
        <x:v>Requerimiento - Disponibilidad</x:v>
      </x:c>
      <x:c r="D17" s="59"/>
      <x:c r="E17" s="66"/>
      <x:c r="F17" s="59" t="str">
        <x:v>Pendiente</x:v>
      </x:c>
      <x:c r="G17" s="59"/>
      <x:c r="H17" s="59" t="str">
        <x:v>Incluir</x:v>
      </x:c>
      <x:c r="I17" s="59" t="str">
        <x:v>La actividad queda como candidata para generar propuesta Jira.</x:v>
      </x:c>
      <x:c r="J17" s="59" t="str">
        <x:v>PLAN DE TRABAJO!185</x:v>
      </x:c>
    </x:row>
  </x:sheetData>
  <x:mergeCells>
    <x:mergeCell ref="A1:J1"/>
    <x:mergeCell ref="A2:J2"/>
  </x:mergeCells>
  <x:conditionalFormatting sqref="A6:J17">
    <x:cfRule type="expression" dxfId="3" priority="1">
      <x:formula>$H6="Excluir"</x:formula>
    </x:cfRule>
    <x:cfRule type="expression" dxfId="4" priority="2">
      <x:formula>$H6="Revisar"</x:formula>
    </x:cfRule>
    <x:cfRule type="expression" dxfId="5" priority="3">
      <x:formula>$H6="Incluir"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59ec7927dd47fe"/>
  </x:tableParts>
</x:worksheet>
</file>