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LEEME" sheetId="1" r:id="rId4"/>
    <sheet state="visible" name="Matriz_81" sheetId="2" r:id="rId5"/>
    <sheet state="visible" name="Decisiones_multiples" sheetId="3" r:id="rId6"/>
    <sheet state="visible" name="Opciones_kits" sheetId="4" r:id="rId7"/>
    <sheet state="visible" name="Opciones_controles" sheetId="5" r:id="rId8"/>
    <sheet state="visible" name="Calculos_LIS" sheetId="6" r:id="rId9"/>
    <sheet state="visible" name="Original_sin_cambios" sheetId="7" r:id="rId10"/>
    <sheet state="visible" name="Fuentes_y_limites" sheetId="8" r:id="rId11"/>
  </sheets>
  <definedNames/>
  <calcPr/>
  <extLst>
    <ext uri="GoogleSheetsCustomDataVersion2">
      <go:sheetsCustomData xmlns:go="http://customooxmlschemas.google.com/" r:id="rId12" roundtripDataChecksum="5p7798+wEJBxzwSYr47c8/R+NogX10Sz7xhMQl54OsM="/>
    </ext>
  </extLst>
</workbook>
</file>

<file path=xl/sharedStrings.xml><?xml version="1.0" encoding="utf-8"?>
<sst xmlns="http://schemas.openxmlformats.org/spreadsheetml/2006/main" count="3337" uniqueCount="794">
  <si>
    <t>Código LIS</t>
  </si>
  <si>
    <t>MATRIZ MAESTRA · LABORATORIO → CURSOR</t>
  </si>
  <si>
    <t>Determinación</t>
  </si>
  <si>
    <t>Equipo / sistema</t>
  </si>
  <si>
    <t>Tipo de resultado</t>
  </si>
  <si>
    <t>Origen / carga en LIS</t>
  </si>
  <si>
    <t>Metodo o ensayo por comprobar</t>
  </si>
  <si>
    <t>Decisión</t>
  </si>
  <si>
    <t>Unidad local</t>
  </si>
  <si>
    <t>Opciones documentadas</t>
  </si>
  <si>
    <t>Referencia LOCAL (NO validada)</t>
  </si>
  <si>
    <t>CELDA PARA EDITAR</t>
  </si>
  <si>
    <t>REF KIT ELEGIDA [EDITAR]</t>
  </si>
  <si>
    <t>Criterio</t>
  </si>
  <si>
    <t>Opciones REF KIT</t>
  </si>
  <si>
    <t>Observación tuya</t>
  </si>
  <si>
    <t>REF CONTROL ELEGIDA [EDITAR]</t>
  </si>
  <si>
    <t>Indicador</t>
  </si>
  <si>
    <t>Opciones REF CONTROL</t>
  </si>
  <si>
    <t>LOTE KIT REAL [EDITAR]</t>
  </si>
  <si>
    <t>ALB</t>
  </si>
  <si>
    <t>LOTE CONTROL REAL [EDITAR]</t>
  </si>
  <si>
    <t>Fórmula para LIS (texto)</t>
  </si>
  <si>
    <t>REF / producto</t>
  </si>
  <si>
    <t>Entradas / condiciones del cálculo</t>
  </si>
  <si>
    <t>Nombre comercial</t>
  </si>
  <si>
    <t>Validación / aprobación [EDITAR]</t>
  </si>
  <si>
    <t>Cantidad</t>
  </si>
  <si>
    <t>Estado técnico</t>
  </si>
  <si>
    <t>Presentación / diferencia</t>
  </si>
  <si>
    <t>Decisión o dato pendiente</t>
  </si>
  <si>
    <t>Tipo de alternativa</t>
  </si>
  <si>
    <t>Albuminemia</t>
  </si>
  <si>
    <t>Determinaciones de origen</t>
  </si>
  <si>
    <t>Origen de la identificación</t>
  </si>
  <si>
    <t>KIT / REACTIVO</t>
  </si>
  <si>
    <t>Observación original</t>
  </si>
  <si>
    <t>Estado</t>
  </si>
  <si>
    <t>Aclaración confirmada / advertencia</t>
  </si>
  <si>
    <t>1008156 — Wiener Albumin (3 × 40 mL) | 1009801 — Wiener Albumin (2 × 40 mL)</t>
  </si>
  <si>
    <t>Sistemas incluidos</t>
  </si>
  <si>
    <t>Fuente original URL</t>
  </si>
  <si>
    <t>Tu decisión / nota</t>
  </si>
  <si>
    <t>Fuente específica / documento</t>
  </si>
  <si>
    <t>Matriz_81!I8</t>
  </si>
  <si>
    <t>Códigos con kits alternativos</t>
  </si>
  <si>
    <t>Fecha revisión</t>
  </si>
  <si>
    <t>Elegir producto y presentación verdaderos; confirmar IFU</t>
  </si>
  <si>
    <t>Notas tuyas [EDITAR]</t>
  </si>
  <si>
    <t>Códigos con controles alternativos</t>
  </si>
  <si>
    <t>AU</t>
  </si>
  <si>
    <t>Incluir para Cursor [EDITAR]</t>
  </si>
  <si>
    <t>1008164</t>
  </si>
  <si>
    <t>BIL_I</t>
  </si>
  <si>
    <t>Decisiones separadas</t>
  </si>
  <si>
    <t>Bilirrubina indirecta</t>
  </si>
  <si>
    <t>CALCULO_LIMS</t>
  </si>
  <si>
    <t>Wiener Uric Acid fast</t>
  </si>
  <si>
    <t>DERIVADO</t>
  </si>
  <si>
    <t>Candidatos kit / reactivo</t>
  </si>
  <si>
    <t>Cálculo LIS sobre entradas validadas</t>
  </si>
  <si>
    <t>3 × 50 mL</t>
  </si>
  <si>
    <t>mg/dL</t>
  </si>
  <si>
    <t>KIT/PRESENTACIÓN</t>
  </si>
  <si>
    <t>hasta 0.8 mg/dL</t>
  </si>
  <si>
    <t>Uricemia</t>
  </si>
  <si>
    <t>Candidatos control</t>
  </si>
  <si>
    <t>Revisión previa de catálogos citada en conversación; verificar IFU/REF local</t>
  </si>
  <si>
    <t>NO_APLICA_CALCULO</t>
  </si>
  <si>
    <t>CANDIDATO_DOCUMENTADO_NO_CONFIRMADO_EN_LAB</t>
  </si>
  <si>
    <t>1008164 — Wiener Uric Acid fast (3 × 50 mL) | 1008109 — Wiener Uricostat (4 × 36 + 4 × 9 mL) | 1009808 — Wiener Uricostat (4 × 20 + 2 × 10 mL)</t>
  </si>
  <si>
    <t>INSTRUCCIONES DE EDICIÓN</t>
  </si>
  <si>
    <t>Matriz_81!I10</t>
  </si>
  <si>
    <t>1008109</t>
  </si>
  <si>
    <t>Wiener Uricostat</t>
  </si>
  <si>
    <t>4 × 36 + 4 × 9 mL</t>
  </si>
  <si>
    <t>COL_TOT</t>
  </si>
  <si>
    <t>1. Editá Matriz_81: una fila por código. Las celdas AMARILLAS son de edición.</t>
  </si>
  <si>
    <t>Colesterol total</t>
  </si>
  <si>
    <t>1008157 — Wiener Colesterol total (6 × 55 mL) | 1009802 — Wiener Colesterol total (4 × 40 mL)</t>
  </si>
  <si>
    <t>LIS: =BIL_T-BIL_D</t>
  </si>
  <si>
    <t>Matriz_81!I15</t>
  </si>
  <si>
    <t>BIL_T, BIL_D (mg/dL)</t>
  </si>
  <si>
    <t>1009808</t>
  </si>
  <si>
    <t>2. Decisiones_multiples enumera SOLO los casos con 2 o más alternativas. La columna E indica la celda de Matriz_81 donde elegir.</t>
  </si>
  <si>
    <t>4 × 20 + 2 × 10 mL</t>
  </si>
  <si>
    <t>PENDIENTE</t>
  </si>
  <si>
    <t>1008156</t>
  </si>
  <si>
    <t>CONTROL / NIVELES</t>
  </si>
  <si>
    <t>INVESTIGACION_NO_APLICAR</t>
  </si>
  <si>
    <t>Wiener Albumin</t>
  </si>
  <si>
    <t>Validar fórmula, datos de entrada y reglas en LIS.</t>
  </si>
  <si>
    <t>3 × 40 mL</t>
  </si>
  <si>
    <t>1937553 — Wiener Standatrol S-E [2 niveles] | 1999740 — Wiener Lipid Control [2 × 3 mL]</t>
  </si>
  <si>
    <t>Derivado: validar formula, entradas y unidades; no asignar un control fisico independiente por defecto.</t>
  </si>
  <si>
    <t>Matriz_81!K15</t>
  </si>
  <si>
    <t>Mismas unidades; revisar coherencia y redondeo.</t>
  </si>
  <si>
    <t>Elegir niveles, posible combinación; comprobar valores asignados del lote</t>
  </si>
  <si>
    <t>CREATI</t>
  </si>
  <si>
    <t>Creatininemia</t>
  </si>
  <si>
    <t>1008107 — Wiener Creatinina Jaffé cinética (4 × 36 + 4 × 9 mL; método Jaffé) | 1009810 — Wiener Creatinina Jaffé cinética (4 × 20 + 2 × 10 mL; método Jaffé) | 1008149 — Wiener Creatinina enzimática (20 + 10 mL; método enzimático)</t>
  </si>
  <si>
    <t>Matriz_81!I17</t>
  </si>
  <si>
    <t>1009801</t>
  </si>
  <si>
    <t>FAL</t>
  </si>
  <si>
    <t>Fosfatasa alcalina</t>
  </si>
  <si>
    <t>2 × 40 mL</t>
  </si>
  <si>
    <t>1008110 — Wiener Fosfatasa alcalina (2 × 36 + 2 × 9 mL) | 1009809 — Wiener Fosfatasa alcalina (4 × 20 + 2 × 10 mL)</t>
  </si>
  <si>
    <t>Matriz_81!I18</t>
  </si>
  <si>
    <t>GLU</t>
  </si>
  <si>
    <t>1008157</t>
  </si>
  <si>
    <t>Glucemia</t>
  </si>
  <si>
    <t>Wiener Colesterol total</t>
  </si>
  <si>
    <t>6 × 55 mL</t>
  </si>
  <si>
    <t>1008158 — Wiener Glicemia enzimática GOD/POD (6 × 55 mL) | 1009803 — Wiener Glicemia enzimática GOD/POD (4 × 40 mL)</t>
  </si>
  <si>
    <t>Matriz_81!I21</t>
  </si>
  <si>
    <t>3. En Matriz_81: I = REF del kit; K = REF(s) del control. Si usás dos niveles, separá ambos códigos con |.</t>
  </si>
  <si>
    <t>GOT</t>
  </si>
  <si>
    <t>GOT (AST)</t>
  </si>
  <si>
    <t>1009802</t>
  </si>
  <si>
    <t>4 × 40 mL</t>
  </si>
  <si>
    <t>1008111 — Wiener AST/GOT (4 × 36 + 4 × 9 mL) | 1009811 — Wiener AST/GOT (4 × 20 + 2 × 10 mL)</t>
  </si>
  <si>
    <t>Matriz_81!I22</t>
  </si>
  <si>
    <t>Fórmulas configurables del LIS</t>
  </si>
  <si>
    <t>4. M y N = LOTES REALES leídos de envases/hojas. REF comercial NO es un lote.</t>
  </si>
  <si>
    <t>2026-09-21</t>
  </si>
  <si>
    <t>1008107</t>
  </si>
  <si>
    <t>GPT</t>
  </si>
  <si>
    <t>Wiener Creatinina Jaffé cinética</t>
  </si>
  <si>
    <t>5. Q = validación (PENDIENTE/VERIFICADO/VALIDADO/DESCARTADO). Z = SI/NO para incluir la fila al pasar a Cursor.</t>
  </si>
  <si>
    <t>GPT (ALT)</t>
  </si>
  <si>
    <t>4 × 36 + 4 × 9 mL; método Jaffé</t>
  </si>
  <si>
    <t>6. Los REF únicos se precargaron como CANDIDATOS, no como confirmación de uso local. Comparar con IFU/caja.</t>
  </si>
  <si>
    <t>1008112 — Wiener ALT/GPT (4 × 36 + 4 × 9 mL) | 1009812 — Wiener ALT/GPT (4 × 20 + 2 × 10 mL)</t>
  </si>
  <si>
    <t>Matriz_81!I23</t>
  </si>
  <si>
    <t>7. Referencia H = valor original NO VALIDADO. Ecuaciones en O son TEXTO para configurar en LIS, no fórmulas Excel.</t>
  </si>
  <si>
    <t>SI</t>
  </si>
  <si>
    <t>1009810</t>
  </si>
  <si>
    <t>COL_NO_LDL</t>
  </si>
  <si>
    <t>4 × 20 + 2 × 10 mL; método Jaffé</t>
  </si>
  <si>
    <t>8. Troponina ultrasensible: conservar &lt;14 ng/L local pendiente de IFU; dímero D: FEU/DDU sin confirmar.</t>
  </si>
  <si>
    <t>HDL</t>
  </si>
  <si>
    <t>Colesterol no-HDL</t>
  </si>
  <si>
    <t>HDL colesterol</t>
  </si>
  <si>
    <t>9. XP-300: MONO, EOS, BAS, cayados y segmentados = CARGA MANUAL según revisión microscópica. MXD ≠ MONO.</t>
  </si>
  <si>
    <t>1008102 — Wiener HDL Cholesterol fast (3 × 30 + 3 × 10 mL) | 1009804 — Wiener HDL Cholesterol fast (2 × 27 + 2 × 9 mL + calibrador 1 mL)</t>
  </si>
  <si>
    <t>1008149</t>
  </si>
  <si>
    <t>Matriz_81!I24</t>
  </si>
  <si>
    <t>&lt; 130 mg/dL</t>
  </si>
  <si>
    <t>Wiener Creatinina enzimática</t>
  </si>
  <si>
    <t>10. Proteinuria 24h = concentración medida en CM260 y cálculo de excreción; TIBC = UIBC medida + ferremia.</t>
  </si>
  <si>
    <t>20 + 10 mL; método enzimático</t>
  </si>
  <si>
    <t>11. Opciones_kits y Opciones_controles contienen todos los candidatos. Original_sin_cambios copia tus 81 filas.</t>
  </si>
  <si>
    <t>LIS: =COL_TOT-HDL</t>
  </si>
  <si>
    <t>COL_TOT, HDL (mg/dL)</t>
  </si>
  <si>
    <t>12. Nunca pasar cambios a producción hasta verificar IFU, método, QC, unidades, referencias y lotes.</t>
  </si>
  <si>
    <t>Matriz_81!K24</t>
  </si>
  <si>
    <t>1008158</t>
  </si>
  <si>
    <t>Wiener Glicemia enzimática GOD/POD</t>
  </si>
  <si>
    <t>BORRADOR EDITABLE, NO UNA VALIDACIÓN ANALÍTICA, DE IFU O DE LOTES.</t>
  </si>
  <si>
    <t>LDH</t>
  </si>
  <si>
    <t>No usar control físico de cálculo por defecto; controles de entradas.</t>
  </si>
  <si>
    <t>1009803</t>
  </si>
  <si>
    <t>1008121 — Wiener LDH-L (Método UV-IFCC; NO intercambiar con LDH-P) | 1008114 — Wiener LDH-P (Método UV-SFBC; NO intercambiar con LDH-L)</t>
  </si>
  <si>
    <t>Matriz_81!I25</t>
  </si>
  <si>
    <t>COL_RESID</t>
  </si>
  <si>
    <t>Colesterol residual</t>
  </si>
  <si>
    <t>&lt; 20 mg/dL</t>
  </si>
  <si>
    <t>1008102</t>
  </si>
  <si>
    <t>MG</t>
  </si>
  <si>
    <t>Wiener HDL Cholesterol fast</t>
  </si>
  <si>
    <t>Magnesemia</t>
  </si>
  <si>
    <t>3 × 30 + 3 × 10 mL</t>
  </si>
  <si>
    <t>LIS: =COL_TOT-HDL-LDL</t>
  </si>
  <si>
    <t>COL_TOT, HDL, LDL (mg/dL)</t>
  </si>
  <si>
    <t>1008128 — Wiener Magnesium CPZ (3 × 36 + 3 × 6 mL; método CPZ) | 1008145 — Wiener Mg-color AA (37 mL; método colorimétrico distinto)</t>
  </si>
  <si>
    <t>Matriz_81!I27</t>
  </si>
  <si>
    <t>1009804</t>
  </si>
  <si>
    <t>2 × 27 + 2 × 9 mL + calibrador 1 mL</t>
  </si>
  <si>
    <t>Verificar definición clínica del 'colesterol residual' y evitar duplicidad con VLDL si LDL es Friedewald. Definición a confirmar; con LDL Friedewald equivale a TG/5.</t>
  </si>
  <si>
    <t>PCR</t>
  </si>
  <si>
    <t>Proteina C Reactiva - PCR</t>
  </si>
  <si>
    <t>LDL</t>
  </si>
  <si>
    <t>1933261 — Wiener Control inmunológico [Nivel 1] | 1933264 — Wiener Control inmunológico [Nivel 1] | 1933262 — Wiener Control inmunológico [Nivel 2] | 1933265 — Wiener Control inmunológico [Nivel 2] | 1937262 — Wiener PCR Control N [Normal]</t>
  </si>
  <si>
    <t>LDL colesterol</t>
  </si>
  <si>
    <t>PROT_T</t>
  </si>
  <si>
    <t>Matriz_81!K29</t>
  </si>
  <si>
    <t>1008159</t>
  </si>
  <si>
    <t>Wiener Proteínas totales</t>
  </si>
  <si>
    <t>PCR_US</t>
  </si>
  <si>
    <t>Proteína C reactiva ultrasensible</t>
  </si>
  <si>
    <t>LIS: =COL_TOT-HDL-(TG/5)</t>
  </si>
  <si>
    <t>1009805</t>
  </si>
  <si>
    <t>COL_TOT, HDL, TG (mg/dL)</t>
  </si>
  <si>
    <t>1008100 — Wiener CRP hs Turbitest AA (22 + 22 mL) | 1009800 — Wiener CRP hs Turbitest AA (20 + 20 mL)</t>
  </si>
  <si>
    <t>Matriz_81!I30</t>
  </si>
  <si>
    <t>Friedewald: no usar TG ≥400 mg/dL; otras limitaciones clínicas/metodológicas.</t>
  </si>
  <si>
    <t>1008105</t>
  </si>
  <si>
    <t>Wiener Total Protein</t>
  </si>
  <si>
    <t>4 × 30 + 4 × 10 mL</t>
  </si>
  <si>
    <t>RATIO_CT_HDL</t>
  </si>
  <si>
    <t>Matriz_81!K30</t>
  </si>
  <si>
    <t>Relación colesterol total/HDL</t>
  </si>
  <si>
    <t>&lt; 4.50</t>
  </si>
  <si>
    <t>TG</t>
  </si>
  <si>
    <t>1008160</t>
  </si>
  <si>
    <t>Wiener Triglicéridos</t>
  </si>
  <si>
    <t>Proteinemia</t>
  </si>
  <si>
    <t>LIS: =COL_TOT/HDL</t>
  </si>
  <si>
    <t>COL_TOT y HDL (mg/dL)</t>
  </si>
  <si>
    <t>1008159 — Wiener Proteínas totales (3 × 40 mL) | 1009805 — Wiener Proteínas totales (2 × 40 mL) | 1008105 — Wiener Total Protein (4 × 30 + 4 × 10 mL)</t>
  </si>
  <si>
    <t>Matriz_81!I31</t>
  </si>
  <si>
    <t>1009806</t>
  </si>
  <si>
    <t>Adimensional; manejar HDL=0 o dato faltante.</t>
  </si>
  <si>
    <t>Triglicéridos</t>
  </si>
  <si>
    <t>UREA</t>
  </si>
  <si>
    <t>VLDL</t>
  </si>
  <si>
    <t>1008108</t>
  </si>
  <si>
    <t>Colesterol VLDL</t>
  </si>
  <si>
    <t>1008160 — Wiener Triglicéridos (6 × 55 mL) | 1009806 — Wiener Triglicéridos (4 × 40 mL)</t>
  </si>
  <si>
    <t>Wiener Urea</t>
  </si>
  <si>
    <t>Matriz_81!I34</t>
  </si>
  <si>
    <t>&lt; 30 mg/dL</t>
  </si>
  <si>
    <t>LIS: =TG/5</t>
  </si>
  <si>
    <t>1009807</t>
  </si>
  <si>
    <t>TG (mg/dL)</t>
  </si>
  <si>
    <t>Estimación Friedewald; mismas limitaciones de TG/5.</t>
  </si>
  <si>
    <t>1008111</t>
  </si>
  <si>
    <t>Wiener AST/GOT</t>
  </si>
  <si>
    <t>CM260</t>
  </si>
  <si>
    <t>MEDIDO_POR_CONFIRMAR</t>
  </si>
  <si>
    <t>Interfaz equipo; confirmar mapeo</t>
  </si>
  <si>
    <t>Matriz_81!K34</t>
  </si>
  <si>
    <t>1009811</t>
  </si>
  <si>
    <t>g/dL</t>
  </si>
  <si>
    <t>3.5 - 5.0 g/dL</t>
  </si>
  <si>
    <t>1008156: Wiener Albumin (3 × 40 mL)</t>
  </si>
  <si>
    <t>Uremia</t>
  </si>
  <si>
    <t>1008112</t>
  </si>
  <si>
    <t>Wiener ALT/GPT</t>
  </si>
  <si>
    <t>1008108 — Wiener Urea (4 × 36 + 4 × 9 mL) | 1009807 — Wiener Urea (4 × 20 + 2 × 10 mL)</t>
  </si>
  <si>
    <t>Matriz_81!I35</t>
  </si>
  <si>
    <t>1937553: Wiener Standatrol S-E [2 niveles] (Control general: confirmar que la hoja del lote incluye ESTE analito/método antes de asociarlo)</t>
  </si>
  <si>
    <t>1009812</t>
  </si>
  <si>
    <t>ELEGIR REF real entre 2 opciones; registrar lote del envase.</t>
  </si>
  <si>
    <t>Identificar REF/IFU vigente, verificar unidades/referencias y documentar control por lote.</t>
  </si>
  <si>
    <t>CPK_MB</t>
  </si>
  <si>
    <t>https://www.wiener-lab.com/es-AR/product/456/</t>
  </si>
  <si>
    <t>CPK-MB</t>
  </si>
  <si>
    <t>W205 — Finecare CK-MB (Kit individual; confirmar ensayo y unidad) | W216 — Finecare panel cTnI/Myoglobin/CK-MB (Panel combinado 3 en 1; una sola corrida, varios resultados)</t>
  </si>
  <si>
    <t>Matriz_81!I52</t>
  </si>
  <si>
    <t>1008110</t>
  </si>
  <si>
    <t>AMIL</t>
  </si>
  <si>
    <t>Wiener Fosfatasa alcalina</t>
  </si>
  <si>
    <t>Amilasa</t>
  </si>
  <si>
    <t>2 × 36 + 2 × 9 mL</t>
  </si>
  <si>
    <t>DDIM</t>
  </si>
  <si>
    <t>U/L</t>
  </si>
  <si>
    <t>Dímero D</t>
  </si>
  <si>
    <t>28 - 100 U/L</t>
  </si>
  <si>
    <t>1009809</t>
  </si>
  <si>
    <t>W211 — Finecare D-Dimer Rapid Quantitative Test (5 minutos; FEU/DDU no confirmado) | W227 — Finecare One Step D-Dimer Rapid Quantitative Test (15 minutos; FEU/DDU no confirmado)</t>
  </si>
  <si>
    <t>Matriz_81!I53</t>
  </si>
  <si>
    <t>REF de kit sin identificar documentalmente; cargar etiqueta/IFU y lote reales.</t>
  </si>
  <si>
    <t>1008121</t>
  </si>
  <si>
    <t>MIOG</t>
  </si>
  <si>
    <t>Wiener LDH-L</t>
  </si>
  <si>
    <t>Mioglobina</t>
  </si>
  <si>
    <t>Método UV-IFCC; NO intercambiar con LDH-P</t>
  </si>
  <si>
    <t>W204 — Finecare Myoglobin (Kit individual; confirmar ensayo y unidad) | W216 — Finecare panel cTnI/Myoglobin/CK-MB (Panel combinado 3 en 1; una sola corrida, varios resultados)</t>
  </si>
  <si>
    <t>1008114</t>
  </si>
  <si>
    <t>Matriz_81!I56</t>
  </si>
  <si>
    <t>Wiener LDH-P</t>
  </si>
  <si>
    <t>Método UV-SFBC; NO intercambiar con LDH-L</t>
  </si>
  <si>
    <t>3.5 - 7.0 mg/dL</t>
  </si>
  <si>
    <t>1008109: Wiener Uricostat (4 × 36 + 4 × 9 mL)</t>
  </si>
  <si>
    <t>TROP_I</t>
  </si>
  <si>
    <t>Troponina I</t>
  </si>
  <si>
    <t>1008128</t>
  </si>
  <si>
    <t>Wiener Magnesium CPZ</t>
  </si>
  <si>
    <t>3 × 36 + 3 × 6 mL; método CPZ</t>
  </si>
  <si>
    <t>W203 — Finecare cTnI (Kit individual; confirmar ensayo y unidad) | W216 — Finecare panel cTnI/Myoglobin/CK-MB (Panel combinado 3 en 1; una sola corrida, varios resultados)</t>
  </si>
  <si>
    <t>Matriz_81!I58</t>
  </si>
  <si>
    <t>1008145</t>
  </si>
  <si>
    <t>Wiener Mg-color AA</t>
  </si>
  <si>
    <t>TROP_US</t>
  </si>
  <si>
    <t>37 mL; método colorimétrico distinto</t>
  </si>
  <si>
    <t>Troponina I ultrasensible</t>
  </si>
  <si>
    <t>415386 — bioMérieux VIDAS TNHS (60 pruebas) | 415386-30 — bioMérieux VIDAS TNHS (30 pruebas)</t>
  </si>
  <si>
    <t>Matriz_81!I80</t>
  </si>
  <si>
    <t>1008100</t>
  </si>
  <si>
    <t>ELEGIR REF real entre 3 opciones; registrar lote del envase.</t>
  </si>
  <si>
    <t>Wiener CRP hs Turbitest AA</t>
  </si>
  <si>
    <t>22 + 22 mL</t>
  </si>
  <si>
    <t>TSH</t>
  </si>
  <si>
    <t>1009800</t>
  </si>
  <si>
    <t>30400 — bioMérieux VIDAS TSH (Ensayo TSH) | 30441 — bioMérieux VIDAS TSH3 (Ensayo TSH de tercera generación; no equivalente a 30400)</t>
  </si>
  <si>
    <t>BIL_D</t>
  </si>
  <si>
    <t>20 + 20 mL</t>
  </si>
  <si>
    <t>Matriz_81!I81</t>
  </si>
  <si>
    <t>Bilirrubina directa</t>
  </si>
  <si>
    <t>0.0 - 0.3 mg/dL</t>
  </si>
  <si>
    <t>PROT_U_AZ</t>
  </si>
  <si>
    <t>1008161</t>
  </si>
  <si>
    <t>Wiener Proti U/LCR</t>
  </si>
  <si>
    <t>Proteínas orina/LCR; PROT_U_24 calcula excreción a partir de concentración y volumen</t>
  </si>
  <si>
    <t>KIT</t>
  </si>
  <si>
    <t>PROT_U_24</t>
  </si>
  <si>
    <t>BIL_T</t>
  </si>
  <si>
    <t>Bilirrubina total</t>
  </si>
  <si>
    <t>1008125</t>
  </si>
  <si>
    <t>Wiener PCR Turbitest AA</t>
  </si>
  <si>
    <t>PCR convencional, no confundir con CRP hs</t>
  </si>
  <si>
    <t>0.3 - 1.2 mg/dL</t>
  </si>
  <si>
    <t>CF</t>
  </si>
  <si>
    <t>1008123</t>
  </si>
  <si>
    <t>CA</t>
  </si>
  <si>
    <t>Wiener UIBC/TIBC AA líquida</t>
  </si>
  <si>
    <t>Calcemia</t>
  </si>
  <si>
    <t>Medición de UIBC; TIBC se calcula añadiendo hierro sérico</t>
  </si>
  <si>
    <t>REACTIVO_ENTRADA</t>
  </si>
  <si>
    <t>8.5 - 10.5 mg/dL</t>
  </si>
  <si>
    <t>FERR</t>
  </si>
  <si>
    <t>REF_PENDIENTE</t>
  </si>
  <si>
    <t>Wiener hierro sérico / ferremia</t>
  </si>
  <si>
    <t>Determinar REF de ferremia realmente utilizado; no inferir del nombre</t>
  </si>
  <si>
    <t>POR_IDENTIFICAR</t>
  </si>
  <si>
    <t>415386</t>
  </si>
  <si>
    <t>bioMérieux VIDAS TNHS</t>
  </si>
  <si>
    <t>60 pruebas</t>
  </si>
  <si>
    <t>PRESENTACIÓN</t>
  </si>
  <si>
    <t>Capacidad de fijación</t>
  </si>
  <si>
    <t>DERIVADO TIBC; entrada UIBC medida</t>
  </si>
  <si>
    <t>415386-30</t>
  </si>
  <si>
    <t>Derivado TIBC desde UIBC + ferremia</t>
  </si>
  <si>
    <t>µg/dL</t>
  </si>
  <si>
    <t>30 pruebas</t>
  </si>
  <si>
    <t>250 - 450 µg/dL</t>
  </si>
  <si>
    <t>1008123: Wiener UIBC/TIBC AA líquida (Medición de UIBC; TIBC se calcula añadiendo hierro sérico)</t>
  </si>
  <si>
    <t>1937553: Wiener Standatrol S-E [2 niveles] (Verificar valores asignados para UIBC y hierro; validar además el cálculo TIBC)</t>
  </si>
  <si>
    <t>30400</t>
  </si>
  <si>
    <t>LIS: =FERR+UIBC</t>
  </si>
  <si>
    <t>bioMérieux VIDAS TSH</t>
  </si>
  <si>
    <t>Ensayo TSH</t>
  </si>
  <si>
    <t>MÉTODO/ENSAYO</t>
  </si>
  <si>
    <t>Ferremia (FERR) y UIBC (µg/dL)</t>
  </si>
  <si>
    <t>UIBC medida REF 1008123 + hierro sérico; configurar TIBC por cálculo y validar QC de entradas.</t>
  </si>
  <si>
    <t>Confirmar capacidad latente UIBC frente a capacidad total TIBC; no homologar por nombre.</t>
  </si>
  <si>
    <t>30441</t>
  </si>
  <si>
    <t>bioMérieux VIDAS TSH3</t>
  </si>
  <si>
    <t>Capacidad TOTAL = ferremia + UIBC. Reactivo Wiener UIBC/TIBC AA líquida mide UIBC; calcular total en LIS. UIBC es medición con reactivo Wiener; TIBC es la suma. NO confundir CF con UIBC.</t>
  </si>
  <si>
    <t>Ensayo TSH de tercera generación; no equivalente a 30400</t>
  </si>
  <si>
    <t>W211</t>
  </si>
  <si>
    <t>Finecare D-Dimer Rapid Quantitative Test</t>
  </si>
  <si>
    <t>5 minutos; FEU/DDU no confirmado</t>
  </si>
  <si>
    <t>ENSAYO_DISTINTO</t>
  </si>
  <si>
    <t>&lt; 200 mg/dL</t>
  </si>
  <si>
    <t>1008157: Wiener Colesterol total (6 × 55 mL)</t>
  </si>
  <si>
    <t>1937553: Wiener Standatrol S-E [2 niveles] (Opción general, según asignación analito/lote) | 1999740: Wiener Lipid Control [2 × 3 mL] (Opción de control lipídico: confirmar analitos y lotes)</t>
  </si>
  <si>
    <t>W227</t>
  </si>
  <si>
    <t>Finecare One Step D-Dimer Rapid Quantitative Test</t>
  </si>
  <si>
    <t>15 minutos; FEU/DDU no confirmado</t>
  </si>
  <si>
    <t>ELEGIR REF real entre 2 opciones; registrar lote del envase. Elegir sistema/control(es) por nivel y verificar hoja de valores.</t>
  </si>
  <si>
    <t>W205</t>
  </si>
  <si>
    <t>Finecare CK-MB</t>
  </si>
  <si>
    <t>Kit individual; confirmar ensayo y unidad</t>
  </si>
  <si>
    <t>ENSAYO_INDIVIDUAL_O_PANEL</t>
  </si>
  <si>
    <t>CPK</t>
  </si>
  <si>
    <t>W216</t>
  </si>
  <si>
    <t>Finecare panel cTnI/Myoglobin/CK-MB</t>
  </si>
  <si>
    <t>30 - 200 U/L</t>
  </si>
  <si>
    <t>Panel combinado 3 en 1; una sola corrida, varios resultados</t>
  </si>
  <si>
    <t>W204</t>
  </si>
  <si>
    <t>Finecare Myoglobin</t>
  </si>
  <si>
    <t>W203</t>
  </si>
  <si>
    <t>Finecare cTnI</t>
  </si>
  <si>
    <t>0.6 - 1.2 mg/dL</t>
  </si>
  <si>
    <t>1008149: Wiener Creatinina enzimática (20 + 10 mL; método enzimático)</t>
  </si>
  <si>
    <t>Identificar variante Wiener: Jaffe/cinetica/enzimatica y aplicacion CM260.</t>
  </si>
  <si>
    <t>Elegir Jaffé cinética o enzimática según reactivo realmente utilizado; métodos no equivalentes.</t>
  </si>
  <si>
    <t>40 - 129 U/L</t>
  </si>
  <si>
    <t>1008110: Wiener Fosfatasa alcalina (2 × 36 + 2 × 9 mL)</t>
  </si>
  <si>
    <t>Ferremia</t>
  </si>
  <si>
    <t>60 - 170 µg/dL</t>
  </si>
  <si>
    <t>GGT</t>
  </si>
  <si>
    <t>8 - 61 U/L</t>
  </si>
  <si>
    <t>70 - 100 mg/dL</t>
  </si>
  <si>
    <t>1008158: Wiener Glicemia enzimática GOD/POD (6 × 55 mL)</t>
  </si>
  <si>
    <t>5 - 40 U/L</t>
  </si>
  <si>
    <t>1008111: Wiener AST/GOT (4 × 36 + 4 × 9 mL)</t>
  </si>
  <si>
    <t>5 - 41 U/L</t>
  </si>
  <si>
    <t>1008112: Wiener ALT/GPT (4 × 36 + 4 × 9 mL)</t>
  </si>
  <si>
    <t>&gt; 40 mg/dL</t>
  </si>
  <si>
    <t>1008102: Wiener HDL Cholesterol fast (3 × 30 + 3 × 10 mL)</t>
  </si>
  <si>
    <t>Confirmar monofase AA v.2 u otra variante y aplicacion CM260.</t>
  </si>
  <si>
    <t>Perfil lipídico local: entradas medidas COL_TOT, HDL, TG. No atribuir LDL calculado al equipo.</t>
  </si>
  <si>
    <t>125 - 220 U/L</t>
  </si>
  <si>
    <t>1008121: Wiener LDH-L (Método UV-IFCC; NO intercambiar con LDH-P)</t>
  </si>
  <si>
    <t>Elegir LDH-L (UV-IFCC) o LDH-P (UV-SFBC) según equipo/reactivo real.</t>
  </si>
  <si>
    <t>LIP</t>
  </si>
  <si>
    <t>Lipasa</t>
  </si>
  <si>
    <t>13 - 60 U/L</t>
  </si>
  <si>
    <t>1.7 - 2.4 mg/dL</t>
  </si>
  <si>
    <t>1008145: Wiener Mg-color AA (37 mL; método colorimétrico distinto)</t>
  </si>
  <si>
    <t>Elegir Magnesium CPZ o Mg-color AA según reactivo y metodología real.</t>
  </si>
  <si>
    <t>P</t>
  </si>
  <si>
    <t>Fosfatemia</t>
  </si>
  <si>
    <t>2.5 - 4.5 mg/dL</t>
  </si>
  <si>
    <t>Turbidimetría Wiener PCR convencional</t>
  </si>
  <si>
    <t>1008125: Wiener PCR Turbitest AA (PCR convencional, no confundir con CRP hs)</t>
  </si>
  <si>
    <t>1933261: Wiener Control inmunológico [Nivel 1] (1 × 1 mL) | 1933264: Wiener Control inmunológico [Nivel 1] (2 × 2 mL) | 1933262: Wiener Control inmunológico [Nivel 2] (1 × 1 mL) | 1933265: Wiener Control inmunológico [Nivel 2] (2 × 2 mL) | 1937262: Wiener PCR Control N [Normal] (1 × 2 mL; confirmar aplicación en PCR o CRP hs)</t>
  </si>
  <si>
    <t>Verificar que REF único candidato coincida con la caja e IFU local; registrar lote. Elegir sistema/control(es) por nivel y verificar hoja de valores.</t>
  </si>
  <si>
    <t>Confirmar reactivo/protocolo de PCR frente a PCR ultrasensible.</t>
  </si>
  <si>
    <t>PCR convencional en CM260; método distinto de PCR ultrasensible.</t>
  </si>
  <si>
    <t>Turbidimetría Wiener CRP hs</t>
  </si>
  <si>
    <t>mg/L</t>
  </si>
  <si>
    <t>&lt; 3 mg/L</t>
  </si>
  <si>
    <t>1008100: Wiener CRP hs Turbitest AA (22 + 22 mL)</t>
  </si>
  <si>
    <t>Confirmar protocolo ultrasensible y REF especifica.</t>
  </si>
  <si>
    <t>PCR ultrasensible en CM260; método distinto de PCR convencional.</t>
  </si>
  <si>
    <t>6.0 - 8.0 g/dL</t>
  </si>
  <si>
    <t>1008159: Wiener Proteínas totales (3 × 40 mL)</t>
  </si>
  <si>
    <t>Proteinuria 24 hs</t>
  </si>
  <si>
    <t>MIXTO: MEDICIÓN + DERIVADO</t>
  </si>
  <si>
    <t>Wiener Proti U/LCR (concentración) + cálculo LIS</t>
  </si>
  <si>
    <t>mg/24 hs</t>
  </si>
  <si>
    <t>&lt; 150 mg/24 hs</t>
  </si>
  <si>
    <t>1008161: Wiener Proti U/LCR (Proteínas orina/LCR; PROT_U_24 calcula excreción a partir de concentración y volumen)</t>
  </si>
  <si>
    <t>1937003</t>
  </si>
  <si>
    <t>1937003: Wiener Proti U/LCR Control [2 niveles] (Confirmar valores asignados al lote en la matriz orina/LCR)</t>
  </si>
  <si>
    <t>LIS: =PROT_U_AZ*VOL_ML/100</t>
  </si>
  <si>
    <t>Concentración de proteína de orina mg/dL + volumen total mL/24h</t>
  </si>
  <si>
    <t>Verificar que REF único candidato coincida con la caja e IFU local; registrar lote. Verificar matriz y concentración/volumen.</t>
  </si>
  <si>
    <t>Excrecion diaria derivada: necesita concentracion, volumen y duracion de recoleccion.</t>
  </si>
  <si>
    <t>La concentración se MIDE en CM260 con Proti U/LCR; mg/24h se CALCULA con volumen de recolección. Si el resultado de PROT_U_AZ no corresponde a la misma muestra 24h, usar la concentración de la recolección. Confirmar duración.</t>
  </si>
  <si>
    <t>REF control</t>
  </si>
  <si>
    <t>Producto control</t>
  </si>
  <si>
    <t>Nivel</t>
  </si>
  <si>
    <t>Presentación / compatibilidad</t>
  </si>
  <si>
    <t>Proteinuria al azar</t>
  </si>
  <si>
    <t>Fuente</t>
  </si>
  <si>
    <t>Wiener Proti U/LCR en CM260</t>
  </si>
  <si>
    <t>W812</t>
  </si>
  <si>
    <t>Finecare D-Dimer Control</t>
  </si>
  <si>
    <t>3 niveles</t>
  </si>
  <si>
    <t>Lote y concentraciones asignadas deben registrarse del envase/hoja de valores</t>
  </si>
  <si>
    <t>Revisión previa de catálogos citada en conversación; verificar hoja de valores por lote</t>
  </si>
  <si>
    <t>CANDIDATO_VERIFICAR_COMPATIBILIDAD_LOTE</t>
  </si>
  <si>
    <t>Proteínas en orina determinadas por CM260 con Wiener Proti U/LCR.</t>
  </si>
  <si>
    <t>Wiener Proti U/LCR Control</t>
  </si>
  <si>
    <t>2 niveles</t>
  </si>
  <si>
    <t>Confirmar valores asignados al lote en la matriz orina/LCR</t>
  </si>
  <si>
    <t>&lt; 150 mg/dL</t>
  </si>
  <si>
    <t>1008160: Wiener Triglicéridos (6 × 55 mL)</t>
  </si>
  <si>
    <t>1937553</t>
  </si>
  <si>
    <t>Wiener Standatrol S-E</t>
  </si>
  <si>
    <t>Control general: confirmar que la hoja del lote incluye ESTE analito/método antes de asociarlo</t>
  </si>
  <si>
    <t>15 - 45 mg/dL</t>
  </si>
  <si>
    <t>1008108: Wiener Urea (4 × 36 + 4 × 9 mL)</t>
  </si>
  <si>
    <t>BE_ART</t>
  </si>
  <si>
    <t>Exceso de base (arterial)</t>
  </si>
  <si>
    <t>EDAN_I15</t>
  </si>
  <si>
    <t>SALIDA_EQUIPO_POR_COMPROBAR</t>
  </si>
  <si>
    <t>mEq/L</t>
  </si>
  <si>
    <t>-2 - +2 mEq/L</t>
  </si>
  <si>
    <t>REF de kit sin identificar documentalmente; cargar etiqueta/IFU y lote reales. Identificar REF y lote del control.</t>
  </si>
  <si>
    <t>Distinguir valor calculado/estimado por i15 de medicion; confirmar cartucho y salida del equipo.</t>
  </si>
  <si>
    <t>https://pt.edan.com/product/e/i15.html</t>
  </si>
  <si>
    <t>BE_VEN</t>
  </si>
  <si>
    <t>Exceso de base (venoso)</t>
  </si>
  <si>
    <t>Nombre</t>
  </si>
  <si>
    <t>Tipo</t>
  </si>
  <si>
    <t>Fórmula / regla para Cursor (TEXTO, no ejecutable en Excel)</t>
  </si>
  <si>
    <t>HCO3_ART</t>
  </si>
  <si>
    <t>Entradas</t>
  </si>
  <si>
    <t>Bicarbonato (arterial)</t>
  </si>
  <si>
    <t>Condiciones / comprobaciones</t>
  </si>
  <si>
    <t>QC</t>
  </si>
  <si>
    <t>22 - 26 mEq/L</t>
  </si>
  <si>
    <t>Controlar mediciones de entrada y cálculo; no control físico independiente del derivado.</t>
  </si>
  <si>
    <t>PROPUESTA_POR_VALIDAR</t>
  </si>
  <si>
    <t>HCO3_VEN</t>
  </si>
  <si>
    <t>Bicarbonato (venoso)</t>
  </si>
  <si>
    <t>Definición a confirmar; con LDL Friedewald equivale a TG/5.</t>
  </si>
  <si>
    <t>PCO2_ART</t>
  </si>
  <si>
    <t>pCO2 (arterial)</t>
  </si>
  <si>
    <t>mmHg</t>
  </si>
  <si>
    <t>35 - 45 mmHg</t>
  </si>
  <si>
    <t>PCO2_VEN</t>
  </si>
  <si>
    <t>pCO2 (venoso)</t>
  </si>
  <si>
    <t>40 - 50 mmHg</t>
  </si>
  <si>
    <t>UIBC es medición con reactivo Wiener; TIBC es la suma. NO confundir CF con UIBC.</t>
  </si>
  <si>
    <t>codigo</t>
  </si>
  <si>
    <t>nombre</t>
  </si>
  <si>
    <t>PH_ART</t>
  </si>
  <si>
    <t>equipo_actual_local</t>
  </si>
  <si>
    <t>pH (arterial)</t>
  </si>
  <si>
    <t>equipo_para_revision</t>
  </si>
  <si>
    <t>clasificacion_para_revision</t>
  </si>
  <si>
    <t>Si el resultado de PROT_U_AZ no corresponde a la misma muestra 24h, usar la concentración de la recolección. Confirmar duración.</t>
  </si>
  <si>
    <t>unidad_actual_local</t>
  </si>
  <si>
    <t>7.35 - 7.45</t>
  </si>
  <si>
    <t>referencia_actual_local_no_validada</t>
  </si>
  <si>
    <t>observacion</t>
  </si>
  <si>
    <t>MXD</t>
  </si>
  <si>
    <t>fuente_oficial_plataforma_no_equivale_a_IFU</t>
  </si>
  <si>
    <t>Población mixta XP-300</t>
  </si>
  <si>
    <t>estado</t>
  </si>
  <si>
    <t>SALIDA_ANALIZADOR</t>
  </si>
  <si>
    <t>fecha_consulta</t>
  </si>
  <si>
    <t>NO MAPEAR A MONO</t>
  </si>
  <si>
    <t>Diferencial automático 3 poblaciones</t>
  </si>
  <si>
    <t>NEUT / LYM / MXD; MONO, EOS, BAS, cayados y segmentados manuales según revisión.</t>
  </si>
  <si>
    <t>QC hematología según lotes de control del equipo.</t>
  </si>
  <si>
    <t>CONFIRMADO_CON_MANUAL_XP300</t>
  </si>
  <si>
    <t>PH_VEN</t>
  </si>
  <si>
    <t>Dímero D Finecare</t>
  </si>
  <si>
    <t>Opción general, según asignación analito/lote</t>
  </si>
  <si>
    <t>pH (venoso)</t>
  </si>
  <si>
    <t>MEDICIÓN</t>
  </si>
  <si>
    <t>NO CONVERTIR / NO CODIFICAR FEU-DDU SIN IFU</t>
  </si>
  <si>
    <t>W211 o W227</t>
  </si>
  <si>
    <t>Convención FEU/DDU desconocida; conservar referencia local como NO VALIDADA.</t>
  </si>
  <si>
    <t>7.32 - 7.42</t>
  </si>
  <si>
    <t>W812 control de 3 niveles (candidato documentado; confirmar hoja/lote).</t>
  </si>
  <si>
    <t>1999740</t>
  </si>
  <si>
    <t>BLOQUEO_DE_VALIDACIÓN</t>
  </si>
  <si>
    <t>Wiener Lipid Control</t>
  </si>
  <si>
    <t>2 × 3 mL</t>
  </si>
  <si>
    <t>Opción de control lipídico: confirmar analitos y lotes</t>
  </si>
  <si>
    <t>Troponina I ultrasensible VIDAS</t>
  </si>
  <si>
    <t>PUNTO DE CORTE LOCAL REGISTRADO: &lt;14 ng/L</t>
  </si>
  <si>
    <t>TNHS kit REF 415386 / 415386-30</t>
  </si>
  <si>
    <t>No sustituir sin IFU local; percentil 99 puede diferir según sexo/ensayo.</t>
  </si>
  <si>
    <t>Controles del kit y control independiente según programa local: REF y lote por identificar.</t>
  </si>
  <si>
    <t>PENDIENTE_IFU</t>
  </si>
  <si>
    <t>PO2_ART</t>
  </si>
  <si>
    <t>pO2 (arterial)</t>
  </si>
  <si>
    <t>80 - 100 mmHg</t>
  </si>
  <si>
    <t>PO2_VEN</t>
  </si>
  <si>
    <t>pO2 (venoso)</t>
  </si>
  <si>
    <t>30 - 50 mmHg</t>
  </si>
  <si>
    <t>1933261</t>
  </si>
  <si>
    <t>Wiener Control inmunológico</t>
  </si>
  <si>
    <t>Nivel 1</t>
  </si>
  <si>
    <t>1 × 1 mL</t>
  </si>
  <si>
    <t>1933264</t>
  </si>
  <si>
    <t>SAT_O2_ART</t>
  </si>
  <si>
    <t>Sat. de O2 (arterial)</t>
  </si>
  <si>
    <t>2 × 2 mL</t>
  </si>
  <si>
    <t>%</t>
  </si>
  <si>
    <t>95 - 100 %</t>
  </si>
  <si>
    <t>1933262</t>
  </si>
  <si>
    <t>Nivel 2</t>
  </si>
  <si>
    <t>POR_VERIFICAR</t>
  </si>
  <si>
    <t>1933265</t>
  </si>
  <si>
    <t>SAT_O2_VEN</t>
  </si>
  <si>
    <t>Sat. de O2 (venoso)</t>
  </si>
  <si>
    <t>1937262</t>
  </si>
  <si>
    <t>Wiener PCR Control N</t>
  </si>
  <si>
    <t>60 - 85 %</t>
  </si>
  <si>
    <t>Normal</t>
  </si>
  <si>
    <t>1 × 2 mL; confirmar aplicación en PCR o CRP hs</t>
  </si>
  <si>
    <t>CA_ION</t>
  </si>
  <si>
    <t>Calcio iónico</t>
  </si>
  <si>
    <t>ERBA_EC90</t>
  </si>
  <si>
    <t>mmol/L</t>
  </si>
  <si>
    <t>1.12 - 1.32 mmol/L</t>
  </si>
  <si>
    <t>Calcio ionizado; confirmar cartucho y matriz. Distinto de calcio total.</t>
  </si>
  <si>
    <t>https://electrolyte-analyser-ec90.erbamannheim.com/getmedia/d744ee42-d908-4fef-b3cc-03cd33bbbde9/Erba_EC90_brochure_LIT-30-001_2022_1.pdf.aspx</t>
  </si>
  <si>
    <t>CL</t>
  </si>
  <si>
    <t>Cloro</t>
  </si>
  <si>
    <t>98 - 106 mEq/L</t>
  </si>
  <si>
    <t>Verificar valores asignados para UIBC y hierro; validar además el cálculo TIBC</t>
  </si>
  <si>
    <t>K</t>
  </si>
  <si>
    <t>CHCM</t>
  </si>
  <si>
    <t>Potasio</t>
  </si>
  <si>
    <t>Sysmex Eightcheck-3WP / Eightcheck-3W</t>
  </si>
  <si>
    <t>bajo, normal, alto</t>
  </si>
  <si>
    <t>Material de QC del XP-300 citado en guías cargadas; determinar REF real del material y valores por lote</t>
  </si>
  <si>
    <t>3.5 - 5.1 mEq/L</t>
  </si>
  <si>
    <t>XP-300 Routine Use Training Workbook y XP-300 Quick Guide (archivos provistos)</t>
  </si>
  <si>
    <t>HCM</t>
  </si>
  <si>
    <t>HEMATIES</t>
  </si>
  <si>
    <t>NA</t>
  </si>
  <si>
    <t>Sodio</t>
  </si>
  <si>
    <t>HGB</t>
  </si>
  <si>
    <t>136 - 145 mEq/L</t>
  </si>
  <si>
    <t>HTO</t>
  </si>
  <si>
    <t>FINECARE</t>
  </si>
  <si>
    <t>LEUCO</t>
  </si>
  <si>
    <t>Finecare masa CK-MB; individual o panel</t>
  </si>
  <si>
    <t>ng/mL</t>
  </si>
  <si>
    <t>&lt; 5 ng/mL</t>
  </si>
  <si>
    <t>W216: Finecare panel cTnI/Myoglobin/CK-MB (Panel combinado 3 en 1; una sola corrida, varios resultados)</t>
  </si>
  <si>
    <t>LINF</t>
  </si>
  <si>
    <t>ELEGIR REF real entre 2 opciones; registrar lote del envase. Identificar REF y lote del control.</t>
  </si>
  <si>
    <t>Confirmar masa del panel Finecare; distinguir CK-MB actividad y duplicado CKMB.</t>
  </si>
  <si>
    <t>Distinguir CK-MB masa Finecare de CPK actividad CM260; decidir individual o panel W216.</t>
  </si>
  <si>
    <t>https://es.wondfo.com/pt/index278.html</t>
  </si>
  <si>
    <t>PLAQ</t>
  </si>
  <si>
    <t>Inmunofluorescencia Finecare; subtipo W211/W227 por seleccionar</t>
  </si>
  <si>
    <t>µg/mL</t>
  </si>
  <si>
    <t>RDW</t>
  </si>
  <si>
    <t>&lt; 0.5 µg/mL</t>
  </si>
  <si>
    <t>W227: Finecare One Step D-Dimer Rapid Quantitative Test (15 minutos; FEU/DDU no confirmado)</t>
  </si>
  <si>
    <t>W812: Finecare D-Dimer Control [3 niveles] (Lote y concentraciones asignadas deben registrarse del envase/hoja de valores)</t>
  </si>
  <si>
    <t>VCM</t>
  </si>
  <si>
    <t>ELEGIR REF real entre 2 opciones; registrar lote del envase. CRÍTICO: establecer FEU/DDU y corte según IFU.</t>
  </si>
  <si>
    <t>Confirmar W211/one-step y FEU o DDU; no copiar la convencion de otro fabricante.</t>
  </si>
  <si>
    <t>FEU/DDU NO CONFIRMADO. Mantener &lt;0,5 µg/mL como referencia local no validada; confirmar IFU antes de liberar configuración.</t>
  </si>
  <si>
    <t>HBA1C</t>
  </si>
  <si>
    <t>Hemoglobina glicosilada (HbA1c)</t>
  </si>
  <si>
    <t>4.0 - 6.0 %</t>
  </si>
  <si>
    <t>Distinguir % DCCT, mmol/mol IFCC y eAG; revisar criterios de interpretacion.</t>
  </si>
  <si>
    <t>MICROALB</t>
  </si>
  <si>
    <t>Microalbuminuria</t>
  </si>
  <si>
    <t>&lt; 30 mg/L</t>
  </si>
  <si>
    <t>Concentracion en orina; no equivale a mg/24h ni cociente albumina/creatinina. Confirmar IFU MAU.</t>
  </si>
  <si>
    <t>Finecare individual o panel</t>
  </si>
  <si>
    <t>&lt; 90 ng/mL</t>
  </si>
  <si>
    <t>Referencia publica difiere del limite local; confirmar REF/IFU.</t>
  </si>
  <si>
    <t>Decidir kit individual Finecare W204 o panel W216.</t>
  </si>
  <si>
    <t>PROBNP</t>
  </si>
  <si>
    <t>Pro-BNP</t>
  </si>
  <si>
    <t>pg/mL</t>
  </si>
  <si>
    <t>&lt; 125 pg/mL</t>
  </si>
  <si>
    <t>Sin equipo: asociacion propuesta segun usuario; confirmar NT-proBNP y resolver duplicado NTPROBNP.</t>
  </si>
  <si>
    <t>Confirmar analito exacto BNP vs NT-proBNP, kit Finecare y referencia local.</t>
  </si>
  <si>
    <t>Finecare individual o panel; elegir</t>
  </si>
  <si>
    <t>&lt; 0.04 ng/mL</t>
  </si>
  <si>
    <t>Confirmar REF del panel Finecare y su limite; diferente de TNHS VIDAS.</t>
  </si>
  <si>
    <t>Troponina I Finecare: no intercambiar límites con VIDAS TNHS; decidir ensayo individual o panel W216.</t>
  </si>
  <si>
    <t>BAS</t>
  </si>
  <si>
    <t>Basófilos</t>
  </si>
  <si>
    <t>SYSMEX_XP300</t>
  </si>
  <si>
    <t>MANUAL_FORMULA</t>
  </si>
  <si>
    <t>Carga manual con microscopía cuando corresponda</t>
  </si>
  <si>
    <t>0 - 1 %</t>
  </si>
  <si>
    <t>Eightcheck-3WP/3W: REF real no identificada; controles bajo/normal/alto</t>
  </si>
  <si>
    <t>Confirmar si este campo se informa SÓLO tras validación manual/microscopía. Identificar REF y lote del control.</t>
  </si>
  <si>
    <t>El diferencial XP-300 de tres partes no informa basofilos separados; revisar carga manual.</t>
  </si>
  <si>
    <t>CARGA MANUAL. XP-300 no diferencia basófilos; resultado solamente si fórmula manual validada.</t>
  </si>
  <si>
    <t>https://www.sysmex.com.au/product/xp-300/</t>
  </si>
  <si>
    <t>Concentración de Hb corpuscular media</t>
  </si>
  <si>
    <t>32 - 36 g/dL</t>
  </si>
  <si>
    <t>EOS</t>
  </si>
  <si>
    <t>Eosinófilos</t>
  </si>
  <si>
    <t>1 - 4 %</t>
  </si>
  <si>
    <t>El diferencial XP-300 de tres partes no informa eosinofilos separados; revisar carga manual.</t>
  </si>
  <si>
    <t>CARGA MANUAL. XP-300 no diferencia eosinófilos; resultado solamente si fórmula manual validada.</t>
  </si>
  <si>
    <t>Hemoglobina corpuscular media</t>
  </si>
  <si>
    <t>pg</t>
  </si>
  <si>
    <t>27 - 32 pg</t>
  </si>
  <si>
    <t>Sin equipo; revisar representacion del MCH medido/calculado por XP-300.</t>
  </si>
  <si>
    <t>Hematíes</t>
  </si>
  <si>
    <t>mill/mm³</t>
  </si>
  <si>
    <t>4.0 - 5.5 mill/mm³</t>
  </si>
  <si>
    <t>Hemoglobina</t>
  </si>
  <si>
    <t>12 - 16 g/dL</t>
  </si>
  <si>
    <t>Hematocrito (RW)</t>
  </si>
  <si>
    <t>36 - 48 %</t>
  </si>
  <si>
    <t>Leucocitos</t>
  </si>
  <si>
    <t>/mm³</t>
  </si>
  <si>
    <t>4000 - 10000 /mm³</t>
  </si>
  <si>
    <t>DERIVADO_A_CONFIRMAR</t>
  </si>
  <si>
    <t>Linfocitos</t>
  </si>
  <si>
    <t>Interfaz XP-300 LYM; fórmula manual si se decide</t>
  </si>
  <si>
    <t>20 - 45 %</t>
  </si>
  <si>
    <t>XP-300 informa LYM; permitir reemplazo manual si se informa fórmula microscópica; establecer regla de origen.</t>
  </si>
  <si>
    <t>MONO</t>
  </si>
  <si>
    <t>Monocitos</t>
  </si>
  <si>
    <t>2 - 10 %</t>
  </si>
  <si>
    <t>No usar MXD del XP-300 como MONO; separar formula manual y diferencial automatizado.</t>
  </si>
  <si>
    <t>CARGA MANUAL; NO transferir MXD como monocitos. MXD mezcla monocitos/eosinófilos/basófilos.</t>
  </si>
  <si>
    <t>NEUT_CAY</t>
  </si>
  <si>
    <t>Neutrófilos cayados</t>
  </si>
  <si>
    <t>0 - 5 %</t>
  </si>
  <si>
    <t>No atribuir cayados a salida automatica XP-300; revisar formula manual.</t>
  </si>
  <si>
    <t>CARGA MANUAL si fórmula al microscopio; XP-300 no distingue cayados.</t>
  </si>
  <si>
    <t>NEUT_SEG</t>
  </si>
  <si>
    <t>Neutrófilos segmentados</t>
  </si>
  <si>
    <t>40 - 70 %</t>
  </si>
  <si>
    <t>Ámbito</t>
  </si>
  <si>
    <t>Distinguir NEUT automatico del XP-300 de segmentados de formula manual.</t>
  </si>
  <si>
    <t>CARGA MANUAL para segmentados. El NEUT del XP-300 no equivale a segmentados microscópicos.</t>
  </si>
  <si>
    <t>URL / archivo</t>
  </si>
  <si>
    <t>Sirve para</t>
  </si>
  <si>
    <t>NO demuestra / limitación</t>
  </si>
  <si>
    <t>Plaquetas</t>
  </si>
  <si>
    <t>Estado en esta entrega</t>
  </si>
  <si>
    <t>ARCHIVO BASE</t>
  </si>
  <si>
    <t>150000 - 450000 /mm³</t>
  </si>
  <si>
    <t>Pegado text.txt</t>
  </si>
  <si>
    <t>Archivo adjunto por usuario</t>
  </si>
  <si>
    <t>Códigos, unidades, rangos originales y asignación preliminar</t>
  </si>
  <si>
    <t>No acredita IFU, método ni lotes</t>
  </si>
  <si>
    <t>TRANSCRIPCIÓN COMPLETA</t>
  </si>
  <si>
    <t>Wiener CM260</t>
  </si>
  <si>
    <t>Página oficial de plataforma</t>
  </si>
  <si>
    <t>Vincular plataforma; confirmar fabricante</t>
  </si>
  <si>
    <t>No valida cada reactivo, su REF o controles por lote</t>
  </si>
  <si>
    <t>URL APORTADA EN ARCHIVO BASE</t>
  </si>
  <si>
    <t>CM260 operación</t>
  </si>
  <si>
    <t>CM Series Quickstart Guide - March 2024.pdf</t>
  </si>
  <si>
    <t>Calibradores, QC, métodos y programación</t>
  </si>
  <si>
    <t>No sustituye IFU del reactivo ni hoja de valores lote</t>
  </si>
  <si>
    <t>MANUAL LOCAL DISPONIBLE</t>
  </si>
  <si>
    <t>11.5 - 14.5 %</t>
  </si>
  <si>
    <t>CM260 interferencias</t>
  </si>
  <si>
    <t>CM Series - Interferencias.pdf</t>
  </si>
  <si>
    <t>Revisar combinaciones interferentes y arrastre</t>
  </si>
  <si>
    <t>No justifica omitir validación individual del método</t>
  </si>
  <si>
    <t>VIDAS KUBE</t>
  </si>
  <si>
    <t>Identificar RDW-CV frente a RDW-SD y su unidad.</t>
  </si>
  <si>
    <t>Manual de usuario VIDAS KUBE</t>
  </si>
  <si>
    <t>Confirmar RDW-CV (%) o RDW-SD (fL) en interfaz Sysmex.</t>
  </si>
  <si>
    <t>User Manual - 161150-1679 - A - es - VIDAS KUBE.pdf</t>
  </si>
  <si>
    <t>Manejo de kit, controles, calibración y resultados</t>
  </si>
  <si>
    <t>No es IFU de cada prueba</t>
  </si>
  <si>
    <t>Troponina VIDAS TNHS</t>
  </si>
  <si>
    <t>Ficha oficial bioMérieux</t>
  </si>
  <si>
    <t>Volumen corpuscular medio</t>
  </si>
  <si>
    <t>https://www.biomerieux.com/es/es/our-offer/clinical-products/vidas-troponina-i-alta-sensibilidad.html</t>
  </si>
  <si>
    <t>REF 415386 (60) y 415386-30 (30)</t>
  </si>
  <si>
    <t>fL</t>
  </si>
  <si>
    <t>80 - 100 fL</t>
  </si>
  <si>
    <t>No confirma el corte &lt;14 ng/L del laboratorio ni lote real</t>
  </si>
  <si>
    <t>WEB OFICIAL REVISADA</t>
  </si>
  <si>
    <t>VIDAS TSH y otras</t>
  </si>
  <si>
    <t>VIDAS assays practical information</t>
  </si>
  <si>
    <t>https://www.biomerieux.com/content/dam/biomerieux-com/03----our-offer/clinical/in-hospital--in-lab/products/vidas-range/documents/vidas-assays-practical-information.pdf</t>
  </si>
  <si>
    <t>Referencia de plataforma y pruebas; URL proveniente del archivo original</t>
  </si>
  <si>
    <t>No reemplaza IFU vigente ni etiquetas</t>
  </si>
  <si>
    <t>Finecare</t>
  </si>
  <si>
    <t>Wondfo / Finecare</t>
  </si>
  <si>
    <t>B12</t>
  </si>
  <si>
    <t>Identificación de fabricante/plataforma</t>
  </si>
  <si>
    <t>Vitamina B12</t>
  </si>
  <si>
    <t>FEU/DDU del dímero D y lotes no corroborados; REF previas son candidatas</t>
  </si>
  <si>
    <t>VIDAS_KUBE</t>
  </si>
  <si>
    <t>200 - 900 pg/mL</t>
  </si>
  <si>
    <t>Sysmex XP-300</t>
  </si>
  <si>
    <t>Guías Sysmex XP-300</t>
  </si>
  <si>
    <t>XP-300_Routine_Use_Training_Workbook.pdf / Sysmex XP-300 Automated Hematology Analyzer - Quick user guide.pdf</t>
  </si>
  <si>
    <t>Diferencial 3 partes; controles Eightcheck y operativa</t>
  </si>
  <si>
    <t>No proporciona lote que usa el laboratorio</t>
  </si>
  <si>
    <t>Sin equipo: asociacion propuesta segun usuario; confirmar ensayo VB12 y metodo ELFA.</t>
  </si>
  <si>
    <t>Erba EC90</t>
  </si>
  <si>
    <t>Manual EC90</t>
  </si>
  <si>
    <t>EC 90_EN_10020690_User Manual_J_IVDR.pdf</t>
  </si>
  <si>
    <t>Operación y controles del instrumento</t>
  </si>
  <si>
    <t>Faltan REF de cartucho, controles y lotes reales</t>
  </si>
  <si>
    <t>FERRIT</t>
  </si>
  <si>
    <t>EDAN i15</t>
  </si>
  <si>
    <t>Ferritina</t>
  </si>
  <si>
    <t>Página de plataforma</t>
  </si>
  <si>
    <t>Identificación del equipo propuesto</t>
  </si>
  <si>
    <t>Faltan IFU de cartucho, controles y lotes</t>
  </si>
  <si>
    <t>12 - 300 ng/mL</t>
  </si>
  <si>
    <t>REF múltiples Wiener</t>
  </si>
  <si>
    <t>Investigación sintetizada en respuesta precedente</t>
  </si>
  <si>
    <t>Alternativas REF de presentaciones y ensayos</t>
  </si>
  <si>
    <t>Pendiente corroboración con catálogo actual, IFU y reactivo en uso; NO todos son equivalentes</t>
  </si>
  <si>
    <t>CANDIDATOS NO VALIDOS PARA APLICAR</t>
  </si>
  <si>
    <t>Controles generales Wiener</t>
  </si>
  <si>
    <t>Candidatos Standatrol, Lipid Control, PCR y Proti U/LCR</t>
  </si>
  <si>
    <t>No confirma analitos cubiertos ni hoja de valores específica del lote</t>
  </si>
  <si>
    <t>PSA</t>
  </si>
  <si>
    <t>&lt; 4 ng/mL</t>
  </si>
  <si>
    <t>Confirmar PSA total; separar de PSA libre.</t>
  </si>
  <si>
    <t>T3</t>
  </si>
  <si>
    <t>ng/dL</t>
  </si>
  <si>
    <t>80 - 200 ng/dL</t>
  </si>
  <si>
    <t>T4</t>
  </si>
  <si>
    <t>4.5 - 12.0 µg/dL</t>
  </si>
  <si>
    <t>T4L</t>
  </si>
  <si>
    <t>T4 libre</t>
  </si>
  <si>
    <t>0.8 - 1.8 ng/dL</t>
  </si>
  <si>
    <t>La tabla oficial publica unidad inconsistente; resolver con IFU FT4N.</t>
  </si>
  <si>
    <t>VIDAS TNHS ELFA; IFU y corte por verificar</t>
  </si>
  <si>
    <t>ng/L</t>
  </si>
  <si>
    <t>&lt; 14 ng/L</t>
  </si>
  <si>
    <t>415386: bioMérieux VIDAS TNHS (60 pruebas) | 415386-30: bioMérieux VIDAS TNHS (30 pruebas)</t>
  </si>
  <si>
    <t>ELEGIR REF real entre 2 opciones; registrar lote del envase. Identificar REF y lote del control. Conservar &lt;14 ng/L provisional; contrastar con IFU vigente.</t>
  </si>
  <si>
    <t>Contrastar limite local con IFU TNHS; no intercambiar con troponina I Finecare.</t>
  </si>
  <si>
    <t>MANTENER límite local &lt;14 ng/L por instrucción del usuario. Verificar percentil 99 del ensayo/lote/IFU; no aplicar valor de Finecare.</t>
  </si>
  <si>
    <t>µUI/mL</t>
  </si>
  <si>
    <t>0.4 - 4.0 µUI/mL</t>
  </si>
  <si>
    <t>30400: bioMérieux VIDAS TSH (Ensayo TSH) | 30441: bioMérieux VIDAS TSH3 (Ensayo TSH de tercera generación; no equivalente a 30400)</t>
  </si>
  <si>
    <t>Confirmar TSH o TSH3; no comparten necesariamente protocolo/rango.</t>
  </si>
  <si>
    <t>VITD</t>
  </si>
  <si>
    <t>Vitamina D</t>
  </si>
  <si>
    <t>30 - 100 ng/mL</t>
  </si>
  <si>
    <t>Sin equipo: asociacion propuesta segun usuario; confirmar 25 OH total y metodo ELFA.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</si>
</sst>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1.0"/>
      <color rgb="FFFFFFFF"/>
      <name val="Carlito"/>
    </font>
    <font>
      <b/>
      <sz val="16.0"/>
      <color rgb="FFFFFFFF"/>
      <name val="Carlito"/>
    </font>
    <font>
      <color theme="1"/>
      <name val="Carlito"/>
      <scheme val="minor"/>
    </font>
    <font>
      <sz val="11.0"/>
      <color theme="1"/>
      <name val="Carlito"/>
    </font>
    <font>
      <b/>
      <sz val="11.0"/>
      <color rgb="FF9A3412"/>
      <name val="Carlito"/>
    </font>
    <font>
      <u/>
      <sz val="11.0"/>
      <color rgb="FF0000FF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23047"/>
        <bgColor rgb="FF123047"/>
      </patternFill>
    </fill>
    <fill>
      <patternFill patternType="solid">
        <fgColor rgb="FF087E8B"/>
        <bgColor rgb="FF087E8B"/>
      </patternFill>
    </fill>
    <fill>
      <patternFill patternType="solid">
        <fgColor rgb="FFFFF3D6"/>
        <bgColor rgb="FFFFF3D6"/>
      </patternFill>
    </fill>
    <fill>
      <patternFill patternType="solid">
        <fgColor rgb="FFEEF4F6"/>
        <bgColor rgb="FFEEF4F6"/>
      </patternFill>
    </fill>
    <fill>
      <patternFill patternType="solid">
        <fgColor rgb="FFFCE7D5"/>
        <bgColor rgb="FFFCE7D5"/>
      </patternFill>
    </fill>
  </fills>
  <borders count="1">
    <border/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wrapText="1"/>
    </xf>
    <xf borderId="0" fillId="2" fontId="2" numFmtId="0" xfId="0" applyFill="1" applyFont="1"/>
    <xf borderId="0" fillId="3" fontId="1" numFmtId="0" xfId="0" applyFill="1" applyFont="1"/>
    <xf borderId="0" fillId="0" fontId="3" numFmtId="0" xfId="0" applyFont="1"/>
    <xf borderId="0" fillId="0" fontId="4" numFmtId="0" xfId="0" applyAlignment="1" applyFont="1">
      <alignment shrinkToFit="0" wrapText="1"/>
    </xf>
    <xf borderId="0" fillId="4" fontId="4" numFmtId="0" xfId="0" applyAlignment="1" applyFill="1" applyFont="1">
      <alignment shrinkToFit="0" wrapText="1"/>
    </xf>
    <xf borderId="0" fillId="4" fontId="4" numFmtId="0" xfId="0" applyFill="1" applyFont="1"/>
    <xf borderId="0" fillId="5" fontId="4" numFmtId="0" xfId="0" applyAlignment="1" applyFill="1" applyFont="1">
      <alignment shrinkToFit="0" wrapText="1"/>
    </xf>
    <xf borderId="0" fillId="6" fontId="5" numFmtId="0" xfId="0" applyFill="1" applyFont="1"/>
    <xf borderId="0" fillId="0" fontId="4" numFmtId="0" xfId="0" applyAlignment="1" applyFont="1">
      <alignment readingOrder="0" shrinkToFit="0" wrapText="1"/>
    </xf>
    <xf borderId="0" fillId="0" fontId="6" numFmtId="0" xfId="0" applyAlignment="1" applyFont="1">
      <alignment readingOrder="0" shrinkToFit="0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2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s://www.wiener-lab.com/es-AR/product/456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42.0"/>
    <col customWidth="1" min="2" max="2" width="24.0"/>
    <col customWidth="1" min="3" max="8" width="18.0"/>
    <col customWidth="1" min="9" max="26" width="8.63"/>
  </cols>
  <sheetData>
    <row r="1" ht="28.5" customHeight="1">
      <c r="A1" s="2" t="s">
        <v>1</v>
      </c>
    </row>
    <row r="2" ht="28.5" customHeight="1"/>
    <row r="4" ht="27.0" customHeight="1">
      <c r="A4" s="3" t="s">
        <v>17</v>
      </c>
      <c r="B4" s="3" t="s">
        <v>27</v>
      </c>
    </row>
    <row r="5" ht="22.5" customHeight="1">
      <c r="A5" s="4" t="s">
        <v>33</v>
      </c>
      <c r="B5" s="4">
        <v>81.0</v>
      </c>
    </row>
    <row r="6" ht="22.5" customHeight="1">
      <c r="A6" s="4" t="s">
        <v>40</v>
      </c>
      <c r="B6" s="4">
        <v>7.0</v>
      </c>
    </row>
    <row r="7" ht="22.5" customHeight="1">
      <c r="A7" s="4" t="s">
        <v>45</v>
      </c>
      <c r="B7" s="4">
        <v>21.0</v>
      </c>
    </row>
    <row r="8" ht="22.5" customHeight="1">
      <c r="A8" s="4" t="s">
        <v>49</v>
      </c>
      <c r="B8" s="4">
        <v>5.0</v>
      </c>
    </row>
    <row r="9" ht="22.5" customHeight="1">
      <c r="A9" s="4" t="s">
        <v>54</v>
      </c>
      <c r="B9" s="4">
        <v>26.0</v>
      </c>
    </row>
    <row r="10" ht="22.5" customHeight="1">
      <c r="A10" s="4" t="s">
        <v>59</v>
      </c>
      <c r="B10" s="4">
        <v>50.0</v>
      </c>
    </row>
    <row r="11" ht="22.5" customHeight="1">
      <c r="A11" s="4" t="s">
        <v>66</v>
      </c>
      <c r="B11" s="4">
        <v>50.0</v>
      </c>
    </row>
    <row r="13" ht="27.0" customHeight="1">
      <c r="A13" s="3" t="s">
        <v>71</v>
      </c>
    </row>
    <row r="15" ht="31.5" customHeight="1">
      <c r="A15" s="8" t="s">
        <v>77</v>
      </c>
    </row>
    <row r="16" ht="31.5" customHeight="1">
      <c r="A16" s="5" t="s">
        <v>84</v>
      </c>
    </row>
    <row r="17" ht="31.5" customHeight="1">
      <c r="A17" s="8" t="s">
        <v>115</v>
      </c>
    </row>
    <row r="18" ht="31.5" customHeight="1">
      <c r="A18" s="5" t="s">
        <v>123</v>
      </c>
    </row>
    <row r="19" ht="31.5" customHeight="1">
      <c r="A19" s="8" t="s">
        <v>128</v>
      </c>
    </row>
    <row r="20" ht="31.5" customHeight="1">
      <c r="A20" s="5" t="s">
        <v>131</v>
      </c>
    </row>
    <row r="21" ht="31.5" customHeight="1">
      <c r="A21" s="8" t="s">
        <v>134</v>
      </c>
    </row>
    <row r="22" ht="31.5" customHeight="1">
      <c r="A22" s="5" t="s">
        <v>139</v>
      </c>
    </row>
    <row r="23" ht="31.5" customHeight="1">
      <c r="A23" s="8" t="s">
        <v>143</v>
      </c>
    </row>
    <row r="24" ht="31.5" customHeight="1">
      <c r="A24" s="5" t="s">
        <v>149</v>
      </c>
    </row>
    <row r="25" ht="31.5" customHeight="1">
      <c r="A25" s="8" t="s">
        <v>151</v>
      </c>
    </row>
    <row r="26" ht="31.5" customHeight="1">
      <c r="A26" s="5" t="s">
        <v>154</v>
      </c>
    </row>
    <row r="27" ht="15.75" customHeight="1"/>
    <row r="28" ht="15.75" customHeight="1"/>
    <row r="29" ht="28.5" customHeight="1">
      <c r="A29" s="9" t="s">
        <v>158</v>
      </c>
    </row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A20:H20"/>
    <mergeCell ref="A21:H21"/>
    <mergeCell ref="A22:H22"/>
    <mergeCell ref="A23:H23"/>
    <mergeCell ref="A24:H24"/>
    <mergeCell ref="A25:H25"/>
    <mergeCell ref="A26:H26"/>
    <mergeCell ref="A29:H29"/>
    <mergeCell ref="A1:H2"/>
    <mergeCell ref="A13:H13"/>
    <mergeCell ref="A15:H15"/>
    <mergeCell ref="A16:H16"/>
    <mergeCell ref="A17:H17"/>
    <mergeCell ref="A18:H18"/>
    <mergeCell ref="A19:H19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0"/>
    <col customWidth="1" min="2" max="2" width="31.0"/>
    <col customWidth="1" min="3" max="3" width="18.0"/>
    <col customWidth="1" min="4" max="4" width="24.0"/>
    <col customWidth="1" min="5" max="5" width="32.0"/>
    <col customWidth="1" min="6" max="6" width="34.0"/>
    <col customWidth="1" min="7" max="7" width="14.0"/>
    <col customWidth="1" min="8" max="8" width="25.0"/>
    <col customWidth="1" min="9" max="9" width="21.0"/>
    <col customWidth="1" min="10" max="10" width="48.0"/>
    <col customWidth="1" min="11" max="11" width="23.0"/>
    <col customWidth="1" min="12" max="12" width="48.0"/>
    <col customWidth="1" min="13" max="13" width="20.0"/>
    <col customWidth="1" min="14" max="14" width="21.0"/>
    <col customWidth="1" min="15" max="15" width="36.0"/>
    <col customWidth="1" min="16" max="16" width="43.0"/>
    <col customWidth="1" min="17" max="17" width="21.0"/>
    <col customWidth="1" min="18" max="18" width="28.0"/>
    <col customWidth="1" min="19" max="19" width="50.0"/>
    <col customWidth="1" min="20" max="20" width="44.0"/>
    <col customWidth="1" min="21" max="21" width="48.0"/>
    <col customWidth="1" min="22" max="22" width="43.0"/>
    <col customWidth="1" min="23" max="23" width="42.0"/>
    <col customWidth="1" min="24" max="24" width="17.0"/>
    <col customWidth="1" min="25" max="25" width="33.0"/>
    <col customWidth="1" min="26" max="26" width="19.0"/>
  </cols>
  <sheetData>
    <row r="1" ht="42.75" customHeight="1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8</v>
      </c>
      <c r="H1" s="1" t="s">
        <v>10</v>
      </c>
      <c r="I1" s="1" t="s">
        <v>12</v>
      </c>
      <c r="J1" s="1" t="s">
        <v>14</v>
      </c>
      <c r="K1" s="1" t="s">
        <v>16</v>
      </c>
      <c r="L1" s="1" t="s">
        <v>18</v>
      </c>
      <c r="M1" s="1" t="s">
        <v>19</v>
      </c>
      <c r="N1" s="1" t="s">
        <v>21</v>
      </c>
      <c r="O1" s="1" t="s">
        <v>22</v>
      </c>
      <c r="P1" s="1" t="s">
        <v>24</v>
      </c>
      <c r="Q1" s="1" t="s">
        <v>26</v>
      </c>
      <c r="R1" s="1" t="s">
        <v>28</v>
      </c>
      <c r="S1" s="1" t="s">
        <v>30</v>
      </c>
      <c r="T1" s="1" t="s">
        <v>36</v>
      </c>
      <c r="U1" s="1" t="s">
        <v>38</v>
      </c>
      <c r="V1" s="1" t="s">
        <v>41</v>
      </c>
      <c r="W1" s="1" t="s">
        <v>43</v>
      </c>
      <c r="X1" s="1" t="s">
        <v>46</v>
      </c>
      <c r="Y1" s="1" t="s">
        <v>48</v>
      </c>
      <c r="Z1" s="1" t="s">
        <v>51</v>
      </c>
    </row>
    <row r="2" ht="33.75" customHeight="1">
      <c r="A2" s="4" t="s">
        <v>53</v>
      </c>
      <c r="B2" s="4" t="s">
        <v>55</v>
      </c>
      <c r="C2" s="4" t="s">
        <v>56</v>
      </c>
      <c r="D2" s="4" t="s">
        <v>58</v>
      </c>
      <c r="E2" s="4" t="s">
        <v>60</v>
      </c>
      <c r="G2" s="4" t="s">
        <v>62</v>
      </c>
      <c r="H2" s="4" t="s">
        <v>64</v>
      </c>
      <c r="I2" s="7" t="s">
        <v>68</v>
      </c>
      <c r="J2" s="5"/>
      <c r="K2" s="7" t="s">
        <v>68</v>
      </c>
      <c r="L2" s="5"/>
      <c r="M2" s="7"/>
      <c r="N2" s="7"/>
      <c r="O2" s="4" t="s">
        <v>80</v>
      </c>
      <c r="P2" s="4" t="s">
        <v>82</v>
      </c>
      <c r="Q2" s="7" t="s">
        <v>86</v>
      </c>
      <c r="R2" s="4" t="s">
        <v>89</v>
      </c>
      <c r="S2" s="5" t="s">
        <v>91</v>
      </c>
      <c r="T2" s="5" t="s">
        <v>94</v>
      </c>
      <c r="U2" s="5" t="s">
        <v>96</v>
      </c>
      <c r="W2" s="4" t="s">
        <v>122</v>
      </c>
      <c r="X2" s="4" t="s">
        <v>124</v>
      </c>
      <c r="Y2" s="7"/>
      <c r="Z2" s="7" t="s">
        <v>135</v>
      </c>
    </row>
    <row r="3" ht="33.75" customHeight="1">
      <c r="A3" s="4" t="s">
        <v>137</v>
      </c>
      <c r="B3" s="4" t="s">
        <v>141</v>
      </c>
      <c r="C3" s="4" t="s">
        <v>56</v>
      </c>
      <c r="D3" s="4" t="s">
        <v>58</v>
      </c>
      <c r="E3" s="4" t="s">
        <v>60</v>
      </c>
      <c r="G3" s="4" t="s">
        <v>62</v>
      </c>
      <c r="H3" s="4" t="s">
        <v>147</v>
      </c>
      <c r="I3" s="7" t="s">
        <v>68</v>
      </c>
      <c r="J3" s="5"/>
      <c r="K3" s="7" t="s">
        <v>68</v>
      </c>
      <c r="L3" s="5"/>
      <c r="M3" s="7"/>
      <c r="N3" s="7"/>
      <c r="O3" s="4" t="s">
        <v>152</v>
      </c>
      <c r="P3" s="4" t="s">
        <v>153</v>
      </c>
      <c r="Q3" s="7" t="s">
        <v>86</v>
      </c>
      <c r="R3" s="4" t="s">
        <v>89</v>
      </c>
      <c r="S3" s="5" t="s">
        <v>91</v>
      </c>
      <c r="T3" s="5" t="s">
        <v>94</v>
      </c>
      <c r="U3" s="5" t="s">
        <v>160</v>
      </c>
      <c r="W3" s="4" t="s">
        <v>122</v>
      </c>
      <c r="X3" s="4" t="s">
        <v>124</v>
      </c>
      <c r="Y3" s="7"/>
      <c r="Z3" s="7" t="s">
        <v>135</v>
      </c>
    </row>
    <row r="4" ht="33.75" customHeight="1">
      <c r="A4" s="4" t="s">
        <v>164</v>
      </c>
      <c r="B4" s="4" t="s">
        <v>165</v>
      </c>
      <c r="C4" s="4" t="s">
        <v>56</v>
      </c>
      <c r="D4" s="4" t="s">
        <v>58</v>
      </c>
      <c r="E4" s="4" t="s">
        <v>60</v>
      </c>
      <c r="G4" s="4" t="s">
        <v>62</v>
      </c>
      <c r="H4" s="4" t="s">
        <v>166</v>
      </c>
      <c r="I4" s="7" t="s">
        <v>68</v>
      </c>
      <c r="J4" s="5"/>
      <c r="K4" s="7" t="s">
        <v>68</v>
      </c>
      <c r="L4" s="5"/>
      <c r="M4" s="7"/>
      <c r="N4" s="7"/>
      <c r="O4" s="4" t="s">
        <v>172</v>
      </c>
      <c r="P4" s="4" t="s">
        <v>173</v>
      </c>
      <c r="Q4" s="7" t="s">
        <v>86</v>
      </c>
      <c r="R4" s="4" t="s">
        <v>89</v>
      </c>
      <c r="S4" s="5" t="s">
        <v>91</v>
      </c>
      <c r="T4" s="5" t="s">
        <v>94</v>
      </c>
      <c r="U4" s="5" t="s">
        <v>178</v>
      </c>
      <c r="W4" s="4" t="s">
        <v>122</v>
      </c>
      <c r="X4" s="4" t="s">
        <v>124</v>
      </c>
      <c r="Y4" s="7"/>
      <c r="Z4" s="7" t="s">
        <v>135</v>
      </c>
    </row>
    <row r="5" ht="33.75" customHeight="1">
      <c r="A5" s="4" t="s">
        <v>181</v>
      </c>
      <c r="B5" s="4" t="s">
        <v>183</v>
      </c>
      <c r="C5" s="4" t="s">
        <v>56</v>
      </c>
      <c r="D5" s="4" t="s">
        <v>58</v>
      </c>
      <c r="E5" s="4" t="s">
        <v>60</v>
      </c>
      <c r="G5" s="4" t="s">
        <v>62</v>
      </c>
      <c r="H5" s="4" t="s">
        <v>147</v>
      </c>
      <c r="I5" s="7" t="s">
        <v>68</v>
      </c>
      <c r="J5" s="5"/>
      <c r="K5" s="7" t="s">
        <v>68</v>
      </c>
      <c r="L5" s="5"/>
      <c r="M5" s="7"/>
      <c r="N5" s="7"/>
      <c r="O5" s="4" t="s">
        <v>190</v>
      </c>
      <c r="P5" s="4" t="s">
        <v>192</v>
      </c>
      <c r="Q5" s="7" t="s">
        <v>86</v>
      </c>
      <c r="R5" s="4" t="s">
        <v>89</v>
      </c>
      <c r="S5" s="5" t="s">
        <v>91</v>
      </c>
      <c r="T5" s="5" t="s">
        <v>94</v>
      </c>
      <c r="U5" s="5" t="s">
        <v>195</v>
      </c>
      <c r="W5" s="4" t="s">
        <v>122</v>
      </c>
      <c r="X5" s="4" t="s">
        <v>124</v>
      </c>
      <c r="Y5" s="7"/>
      <c r="Z5" s="7" t="s">
        <v>135</v>
      </c>
    </row>
    <row r="6" ht="33.75" customHeight="1">
      <c r="A6" s="4" t="s">
        <v>199</v>
      </c>
      <c r="B6" s="4" t="s">
        <v>201</v>
      </c>
      <c r="C6" s="4" t="s">
        <v>56</v>
      </c>
      <c r="D6" s="4" t="s">
        <v>58</v>
      </c>
      <c r="E6" s="4" t="s">
        <v>60</v>
      </c>
      <c r="H6" s="4" t="s">
        <v>202</v>
      </c>
      <c r="I6" s="7" t="s">
        <v>68</v>
      </c>
      <c r="J6" s="5"/>
      <c r="K6" s="7" t="s">
        <v>68</v>
      </c>
      <c r="L6" s="5"/>
      <c r="M6" s="7"/>
      <c r="N6" s="7"/>
      <c r="O6" s="4" t="s">
        <v>207</v>
      </c>
      <c r="P6" s="4" t="s">
        <v>208</v>
      </c>
      <c r="Q6" s="7" t="s">
        <v>86</v>
      </c>
      <c r="R6" s="4" t="s">
        <v>89</v>
      </c>
      <c r="S6" s="5" t="s">
        <v>91</v>
      </c>
      <c r="T6" s="5" t="s">
        <v>94</v>
      </c>
      <c r="U6" s="5" t="s">
        <v>212</v>
      </c>
      <c r="W6" s="4" t="s">
        <v>122</v>
      </c>
      <c r="X6" s="4" t="s">
        <v>124</v>
      </c>
      <c r="Y6" s="7"/>
      <c r="Z6" s="7" t="s">
        <v>135</v>
      </c>
    </row>
    <row r="7" ht="33.75" customHeight="1">
      <c r="A7" s="4" t="s">
        <v>215</v>
      </c>
      <c r="B7" s="4" t="s">
        <v>217</v>
      </c>
      <c r="C7" s="4" t="s">
        <v>56</v>
      </c>
      <c r="D7" s="4" t="s">
        <v>58</v>
      </c>
      <c r="E7" s="4" t="s">
        <v>60</v>
      </c>
      <c r="G7" s="4" t="s">
        <v>62</v>
      </c>
      <c r="H7" s="4" t="s">
        <v>221</v>
      </c>
      <c r="I7" s="7" t="s">
        <v>68</v>
      </c>
      <c r="J7" s="5"/>
      <c r="K7" s="7" t="s">
        <v>68</v>
      </c>
      <c r="L7" s="5"/>
      <c r="M7" s="7"/>
      <c r="N7" s="7"/>
      <c r="O7" s="4" t="s">
        <v>222</v>
      </c>
      <c r="P7" s="4" t="s">
        <v>224</v>
      </c>
      <c r="Q7" s="7" t="s">
        <v>86</v>
      </c>
      <c r="R7" s="4" t="s">
        <v>89</v>
      </c>
      <c r="S7" s="5" t="s">
        <v>91</v>
      </c>
      <c r="T7" s="5" t="s">
        <v>94</v>
      </c>
      <c r="U7" s="5" t="s">
        <v>225</v>
      </c>
      <c r="W7" s="4" t="s">
        <v>122</v>
      </c>
      <c r="X7" s="4" t="s">
        <v>124</v>
      </c>
      <c r="Y7" s="7"/>
      <c r="Z7" s="7" t="s">
        <v>135</v>
      </c>
    </row>
    <row r="8" ht="33.75" customHeight="1">
      <c r="A8" s="4" t="s">
        <v>20</v>
      </c>
      <c r="B8" s="4" t="s">
        <v>32</v>
      </c>
      <c r="C8" s="4" t="s">
        <v>228</v>
      </c>
      <c r="D8" s="4" t="s">
        <v>229</v>
      </c>
      <c r="E8" s="4" t="s">
        <v>230</v>
      </c>
      <c r="G8" s="4" t="s">
        <v>233</v>
      </c>
      <c r="H8" s="4" t="s">
        <v>234</v>
      </c>
      <c r="I8" s="7"/>
      <c r="J8" s="10" t="s">
        <v>235</v>
      </c>
      <c r="K8" s="7"/>
      <c r="L8" s="5" t="s">
        <v>241</v>
      </c>
      <c r="M8" s="7"/>
      <c r="N8" s="7"/>
      <c r="Q8" s="7" t="s">
        <v>86</v>
      </c>
      <c r="R8" s="4" t="s">
        <v>89</v>
      </c>
      <c r="S8" s="5" t="s">
        <v>243</v>
      </c>
      <c r="T8" s="5" t="s">
        <v>244</v>
      </c>
      <c r="U8" s="5"/>
      <c r="V8" s="4" t="s">
        <v>246</v>
      </c>
      <c r="W8" s="4" t="s">
        <v>246</v>
      </c>
      <c r="X8" s="4" t="s">
        <v>124</v>
      </c>
      <c r="Y8" s="7"/>
      <c r="Z8" s="7" t="s">
        <v>135</v>
      </c>
    </row>
    <row r="9" ht="33.75" customHeight="1">
      <c r="A9" s="4" t="s">
        <v>251</v>
      </c>
      <c r="B9" s="4" t="s">
        <v>253</v>
      </c>
      <c r="C9" s="4" t="s">
        <v>228</v>
      </c>
      <c r="D9" s="4" t="s">
        <v>229</v>
      </c>
      <c r="E9" s="4" t="s">
        <v>230</v>
      </c>
      <c r="G9" s="4" t="s">
        <v>256</v>
      </c>
      <c r="H9" s="4" t="s">
        <v>258</v>
      </c>
      <c r="I9" s="7"/>
      <c r="J9" s="5"/>
      <c r="K9" s="7"/>
      <c r="L9" s="5" t="s">
        <v>241</v>
      </c>
      <c r="M9" s="7"/>
      <c r="N9" s="7"/>
      <c r="Q9" s="7" t="s">
        <v>86</v>
      </c>
      <c r="R9" s="4" t="s">
        <v>89</v>
      </c>
      <c r="S9" s="5" t="s">
        <v>262</v>
      </c>
      <c r="T9" s="5" t="s">
        <v>244</v>
      </c>
      <c r="U9" s="5"/>
      <c r="V9" s="4" t="s">
        <v>246</v>
      </c>
      <c r="W9" s="4" t="s">
        <v>246</v>
      </c>
      <c r="X9" s="4" t="s">
        <v>124</v>
      </c>
      <c r="Y9" s="7"/>
      <c r="Z9" s="7" t="s">
        <v>135</v>
      </c>
    </row>
    <row r="10" ht="33.75" customHeight="1">
      <c r="A10" s="4" t="s">
        <v>50</v>
      </c>
      <c r="B10" s="4" t="s">
        <v>65</v>
      </c>
      <c r="C10" s="4" t="s">
        <v>228</v>
      </c>
      <c r="D10" s="4" t="s">
        <v>229</v>
      </c>
      <c r="E10" s="4" t="s">
        <v>230</v>
      </c>
      <c r="G10" s="4" t="s">
        <v>62</v>
      </c>
      <c r="H10" s="4" t="s">
        <v>273</v>
      </c>
      <c r="I10" s="7"/>
      <c r="J10" s="10" t="s">
        <v>274</v>
      </c>
      <c r="K10" s="7"/>
      <c r="L10" s="5" t="s">
        <v>241</v>
      </c>
      <c r="M10" s="7"/>
      <c r="N10" s="7"/>
      <c r="Q10" s="7" t="s">
        <v>86</v>
      </c>
      <c r="R10" s="4" t="s">
        <v>89</v>
      </c>
      <c r="S10" s="5" t="s">
        <v>290</v>
      </c>
      <c r="T10" s="5" t="s">
        <v>244</v>
      </c>
      <c r="U10" s="5"/>
      <c r="V10" s="4" t="s">
        <v>246</v>
      </c>
      <c r="W10" s="4" t="s">
        <v>246</v>
      </c>
      <c r="X10" s="4" t="s">
        <v>124</v>
      </c>
      <c r="Y10" s="7"/>
      <c r="Z10" s="7" t="s">
        <v>135</v>
      </c>
    </row>
    <row r="11" ht="33.75" customHeight="1">
      <c r="A11" s="4" t="s">
        <v>296</v>
      </c>
      <c r="B11" s="4" t="s">
        <v>299</v>
      </c>
      <c r="C11" s="4" t="s">
        <v>228</v>
      </c>
      <c r="D11" s="4" t="s">
        <v>229</v>
      </c>
      <c r="E11" s="4" t="s">
        <v>230</v>
      </c>
      <c r="G11" s="4" t="s">
        <v>62</v>
      </c>
      <c r="H11" s="4" t="s">
        <v>300</v>
      </c>
      <c r="I11" s="7"/>
      <c r="J11" s="5"/>
      <c r="K11" s="7"/>
      <c r="L11" s="5" t="s">
        <v>241</v>
      </c>
      <c r="M11" s="7"/>
      <c r="N11" s="7"/>
      <c r="Q11" s="7" t="s">
        <v>86</v>
      </c>
      <c r="R11" s="4" t="s">
        <v>89</v>
      </c>
      <c r="S11" s="5" t="s">
        <v>262</v>
      </c>
      <c r="T11" s="5" t="s">
        <v>244</v>
      </c>
      <c r="U11" s="5"/>
      <c r="V11" s="4" t="s">
        <v>246</v>
      </c>
      <c r="W11" s="4" t="s">
        <v>246</v>
      </c>
      <c r="X11" s="4" t="s">
        <v>124</v>
      </c>
      <c r="Y11" s="7"/>
      <c r="Z11" s="7" t="s">
        <v>135</v>
      </c>
    </row>
    <row r="12" ht="33.75" customHeight="1">
      <c r="A12" s="4" t="s">
        <v>307</v>
      </c>
      <c r="B12" s="4" t="s">
        <v>308</v>
      </c>
      <c r="C12" s="4" t="s">
        <v>228</v>
      </c>
      <c r="D12" s="4" t="s">
        <v>229</v>
      </c>
      <c r="E12" s="4" t="s">
        <v>230</v>
      </c>
      <c r="G12" s="4" t="s">
        <v>62</v>
      </c>
      <c r="H12" s="4" t="s">
        <v>312</v>
      </c>
      <c r="I12" s="7"/>
      <c r="J12" s="5"/>
      <c r="K12" s="7"/>
      <c r="L12" s="5" t="s">
        <v>241</v>
      </c>
      <c r="M12" s="7"/>
      <c r="N12" s="7"/>
      <c r="Q12" s="7" t="s">
        <v>86</v>
      </c>
      <c r="R12" s="4" t="s">
        <v>89</v>
      </c>
      <c r="S12" s="5" t="s">
        <v>262</v>
      </c>
      <c r="T12" s="5" t="s">
        <v>244</v>
      </c>
      <c r="U12" s="5"/>
      <c r="V12" s="4" t="s">
        <v>246</v>
      </c>
      <c r="W12" s="4" t="s">
        <v>246</v>
      </c>
      <c r="X12" s="4" t="s">
        <v>124</v>
      </c>
      <c r="Y12" s="7"/>
      <c r="Z12" s="7" t="s">
        <v>135</v>
      </c>
    </row>
    <row r="13" ht="33.75" customHeight="1">
      <c r="A13" s="4" t="s">
        <v>315</v>
      </c>
      <c r="B13" s="4" t="s">
        <v>317</v>
      </c>
      <c r="C13" s="4" t="s">
        <v>228</v>
      </c>
      <c r="D13" s="4" t="s">
        <v>229</v>
      </c>
      <c r="E13" s="4" t="s">
        <v>230</v>
      </c>
      <c r="G13" s="4" t="s">
        <v>62</v>
      </c>
      <c r="H13" s="4" t="s">
        <v>320</v>
      </c>
      <c r="I13" s="7"/>
      <c r="J13" s="5"/>
      <c r="K13" s="7"/>
      <c r="L13" s="5" t="s">
        <v>241</v>
      </c>
      <c r="M13" s="7"/>
      <c r="N13" s="7"/>
      <c r="Q13" s="7" t="s">
        <v>86</v>
      </c>
      <c r="R13" s="4" t="s">
        <v>89</v>
      </c>
      <c r="S13" s="5" t="s">
        <v>262</v>
      </c>
      <c r="T13" s="5" t="s">
        <v>244</v>
      </c>
      <c r="U13" s="5"/>
      <c r="V13" s="4" t="s">
        <v>246</v>
      </c>
      <c r="W13" s="4" t="s">
        <v>246</v>
      </c>
      <c r="X13" s="4" t="s">
        <v>124</v>
      </c>
      <c r="Y13" s="7"/>
      <c r="Z13" s="7" t="s">
        <v>135</v>
      </c>
    </row>
    <row r="14" ht="33.75" customHeight="1">
      <c r="A14" s="4" t="s">
        <v>313</v>
      </c>
      <c r="B14" s="4" t="s">
        <v>330</v>
      </c>
      <c r="C14" s="4" t="s">
        <v>228</v>
      </c>
      <c r="D14" s="4" t="s">
        <v>331</v>
      </c>
      <c r="E14" s="4" t="s">
        <v>60</v>
      </c>
      <c r="F14" s="4" t="s">
        <v>333</v>
      </c>
      <c r="G14" s="4" t="s">
        <v>334</v>
      </c>
      <c r="H14" s="4" t="s">
        <v>336</v>
      </c>
      <c r="I14" s="7" t="s">
        <v>68</v>
      </c>
      <c r="J14" s="5" t="s">
        <v>337</v>
      </c>
      <c r="K14" s="7" t="s">
        <v>68</v>
      </c>
      <c r="L14" s="5" t="s">
        <v>338</v>
      </c>
      <c r="M14" s="7"/>
      <c r="N14" s="7"/>
      <c r="O14" s="4" t="s">
        <v>340</v>
      </c>
      <c r="P14" s="4" t="s">
        <v>344</v>
      </c>
      <c r="Q14" s="7" t="s">
        <v>86</v>
      </c>
      <c r="R14" s="4" t="s">
        <v>89</v>
      </c>
      <c r="S14" s="5" t="s">
        <v>345</v>
      </c>
      <c r="T14" s="5" t="s">
        <v>346</v>
      </c>
      <c r="U14" s="5" t="s">
        <v>349</v>
      </c>
      <c r="V14" s="4" t="s">
        <v>246</v>
      </c>
      <c r="W14" s="4" t="s">
        <v>246</v>
      </c>
      <c r="X14" s="4" t="s">
        <v>124</v>
      </c>
      <c r="Y14" s="7"/>
      <c r="Z14" s="7" t="s">
        <v>135</v>
      </c>
    </row>
    <row r="15" ht="33.75" customHeight="1">
      <c r="A15" s="4" t="s">
        <v>76</v>
      </c>
      <c r="B15" s="4" t="s">
        <v>78</v>
      </c>
      <c r="C15" s="4" t="s">
        <v>228</v>
      </c>
      <c r="D15" s="4" t="s">
        <v>229</v>
      </c>
      <c r="E15" s="4" t="s">
        <v>230</v>
      </c>
      <c r="G15" s="4" t="s">
        <v>62</v>
      </c>
      <c r="H15" s="4" t="s">
        <v>355</v>
      </c>
      <c r="I15" s="7"/>
      <c r="J15" s="10" t="s">
        <v>356</v>
      </c>
      <c r="K15" s="7"/>
      <c r="L15" s="5" t="s">
        <v>357</v>
      </c>
      <c r="M15" s="7"/>
      <c r="N15" s="7"/>
      <c r="Q15" s="7" t="s">
        <v>86</v>
      </c>
      <c r="R15" s="4" t="s">
        <v>89</v>
      </c>
      <c r="S15" s="5" t="s">
        <v>361</v>
      </c>
      <c r="T15" s="5" t="s">
        <v>244</v>
      </c>
      <c r="U15" s="5"/>
      <c r="V15" s="4" t="s">
        <v>246</v>
      </c>
      <c r="W15" s="4" t="s">
        <v>246</v>
      </c>
      <c r="X15" s="4" t="s">
        <v>124</v>
      </c>
      <c r="Y15" s="7"/>
      <c r="Z15" s="7" t="s">
        <v>135</v>
      </c>
    </row>
    <row r="16" ht="33.75" customHeight="1">
      <c r="A16" s="4" t="s">
        <v>366</v>
      </c>
      <c r="B16" s="4" t="s">
        <v>366</v>
      </c>
      <c r="C16" s="4" t="s">
        <v>228</v>
      </c>
      <c r="D16" s="4" t="s">
        <v>229</v>
      </c>
      <c r="E16" s="4" t="s">
        <v>230</v>
      </c>
      <c r="G16" s="4" t="s">
        <v>256</v>
      </c>
      <c r="H16" s="4" t="s">
        <v>369</v>
      </c>
      <c r="I16" s="7"/>
      <c r="J16" s="5"/>
      <c r="K16" s="7"/>
      <c r="L16" s="5" t="s">
        <v>241</v>
      </c>
      <c r="M16" s="7"/>
      <c r="N16" s="7"/>
      <c r="Q16" s="7" t="s">
        <v>86</v>
      </c>
      <c r="R16" s="4" t="s">
        <v>89</v>
      </c>
      <c r="S16" s="5" t="s">
        <v>262</v>
      </c>
      <c r="T16" s="5" t="s">
        <v>244</v>
      </c>
      <c r="U16" s="5"/>
      <c r="V16" s="4" t="s">
        <v>246</v>
      </c>
      <c r="W16" s="4" t="s">
        <v>246</v>
      </c>
      <c r="X16" s="4" t="s">
        <v>124</v>
      </c>
      <c r="Y16" s="7"/>
      <c r="Z16" s="7" t="s">
        <v>135</v>
      </c>
    </row>
    <row r="17" ht="33.75" customHeight="1">
      <c r="A17" s="4" t="s">
        <v>98</v>
      </c>
      <c r="B17" s="4" t="s">
        <v>99</v>
      </c>
      <c r="C17" s="4" t="s">
        <v>228</v>
      </c>
      <c r="D17" s="4" t="s">
        <v>229</v>
      </c>
      <c r="E17" s="4" t="s">
        <v>230</v>
      </c>
      <c r="G17" s="4" t="s">
        <v>62</v>
      </c>
      <c r="H17" s="4" t="s">
        <v>375</v>
      </c>
      <c r="I17" s="7"/>
      <c r="J17" s="10" t="s">
        <v>376</v>
      </c>
      <c r="K17" s="7"/>
      <c r="L17" s="5" t="s">
        <v>241</v>
      </c>
      <c r="M17" s="7"/>
      <c r="N17" s="7"/>
      <c r="Q17" s="7" t="s">
        <v>86</v>
      </c>
      <c r="R17" s="4" t="s">
        <v>89</v>
      </c>
      <c r="S17" s="5" t="s">
        <v>290</v>
      </c>
      <c r="T17" s="5" t="s">
        <v>377</v>
      </c>
      <c r="U17" s="5" t="s">
        <v>378</v>
      </c>
      <c r="V17" s="4" t="s">
        <v>246</v>
      </c>
      <c r="W17" s="4" t="s">
        <v>246</v>
      </c>
      <c r="X17" s="4" t="s">
        <v>124</v>
      </c>
      <c r="Y17" s="7"/>
      <c r="Z17" s="7" t="s">
        <v>135</v>
      </c>
    </row>
    <row r="18" ht="33.75" customHeight="1">
      <c r="A18" s="4" t="s">
        <v>103</v>
      </c>
      <c r="B18" s="4" t="s">
        <v>104</v>
      </c>
      <c r="C18" s="4" t="s">
        <v>228</v>
      </c>
      <c r="D18" s="4" t="s">
        <v>229</v>
      </c>
      <c r="E18" s="4" t="s">
        <v>230</v>
      </c>
      <c r="G18" s="4" t="s">
        <v>256</v>
      </c>
      <c r="H18" s="4" t="s">
        <v>379</v>
      </c>
      <c r="I18" s="7"/>
      <c r="J18" s="10" t="s">
        <v>380</v>
      </c>
      <c r="K18" s="7"/>
      <c r="L18" s="5" t="s">
        <v>241</v>
      </c>
      <c r="M18" s="7"/>
      <c r="N18" s="7"/>
      <c r="Q18" s="7" t="s">
        <v>86</v>
      </c>
      <c r="R18" s="4" t="s">
        <v>89</v>
      </c>
      <c r="S18" s="5" t="s">
        <v>243</v>
      </c>
      <c r="T18" s="5" t="s">
        <v>244</v>
      </c>
      <c r="U18" s="5"/>
      <c r="V18" s="4" t="s">
        <v>246</v>
      </c>
      <c r="W18" s="4" t="s">
        <v>246</v>
      </c>
      <c r="X18" s="4" t="s">
        <v>124</v>
      </c>
      <c r="Y18" s="7"/>
      <c r="Z18" s="7" t="s">
        <v>135</v>
      </c>
    </row>
    <row r="19" ht="33.75" customHeight="1">
      <c r="A19" s="4" t="s">
        <v>321</v>
      </c>
      <c r="B19" s="4" t="s">
        <v>381</v>
      </c>
      <c r="C19" s="4" t="s">
        <v>228</v>
      </c>
      <c r="D19" s="4" t="s">
        <v>229</v>
      </c>
      <c r="E19" s="4" t="s">
        <v>230</v>
      </c>
      <c r="G19" s="4" t="s">
        <v>334</v>
      </c>
      <c r="H19" s="4" t="s">
        <v>382</v>
      </c>
      <c r="I19" s="7"/>
      <c r="J19" s="5"/>
      <c r="K19" s="7"/>
      <c r="L19" s="5" t="s">
        <v>241</v>
      </c>
      <c r="M19" s="7"/>
      <c r="N19" s="7"/>
      <c r="Q19" s="7" t="s">
        <v>86</v>
      </c>
      <c r="R19" s="4" t="s">
        <v>89</v>
      </c>
      <c r="S19" s="5" t="s">
        <v>262</v>
      </c>
      <c r="T19" s="5" t="s">
        <v>244</v>
      </c>
      <c r="U19" s="5"/>
      <c r="V19" s="4" t="s">
        <v>246</v>
      </c>
      <c r="W19" s="4" t="s">
        <v>246</v>
      </c>
      <c r="X19" s="4" t="s">
        <v>124</v>
      </c>
      <c r="Y19" s="7"/>
      <c r="Z19" s="7" t="s">
        <v>135</v>
      </c>
    </row>
    <row r="20" ht="33.75" customHeight="1">
      <c r="A20" s="4" t="s">
        <v>383</v>
      </c>
      <c r="B20" s="4" t="s">
        <v>383</v>
      </c>
      <c r="C20" s="4" t="s">
        <v>228</v>
      </c>
      <c r="D20" s="4" t="s">
        <v>229</v>
      </c>
      <c r="E20" s="4" t="s">
        <v>230</v>
      </c>
      <c r="G20" s="4" t="s">
        <v>256</v>
      </c>
      <c r="H20" s="4" t="s">
        <v>384</v>
      </c>
      <c r="I20" s="7"/>
      <c r="J20" s="5"/>
      <c r="K20" s="7"/>
      <c r="L20" s="5" t="s">
        <v>241</v>
      </c>
      <c r="M20" s="7"/>
      <c r="N20" s="7"/>
      <c r="Q20" s="7" t="s">
        <v>86</v>
      </c>
      <c r="R20" s="4" t="s">
        <v>89</v>
      </c>
      <c r="S20" s="5" t="s">
        <v>262</v>
      </c>
      <c r="T20" s="5" t="s">
        <v>244</v>
      </c>
      <c r="U20" s="5"/>
      <c r="V20" s="4" t="s">
        <v>246</v>
      </c>
      <c r="W20" s="4" t="s">
        <v>246</v>
      </c>
      <c r="X20" s="4" t="s">
        <v>124</v>
      </c>
      <c r="Y20" s="7"/>
      <c r="Z20" s="7" t="s">
        <v>135</v>
      </c>
    </row>
    <row r="21" ht="33.75" customHeight="1">
      <c r="A21" s="4" t="s">
        <v>108</v>
      </c>
      <c r="B21" s="4" t="s">
        <v>110</v>
      </c>
      <c r="C21" s="4" t="s">
        <v>228</v>
      </c>
      <c r="D21" s="4" t="s">
        <v>229</v>
      </c>
      <c r="E21" s="4" t="s">
        <v>230</v>
      </c>
      <c r="G21" s="4" t="s">
        <v>62</v>
      </c>
      <c r="H21" s="4" t="s">
        <v>385</v>
      </c>
      <c r="I21" s="7"/>
      <c r="J21" s="10" t="s">
        <v>386</v>
      </c>
      <c r="K21" s="7"/>
      <c r="L21" s="5" t="s">
        <v>241</v>
      </c>
      <c r="M21" s="7"/>
      <c r="N21" s="7"/>
      <c r="Q21" s="7" t="s">
        <v>86</v>
      </c>
      <c r="R21" s="4" t="s">
        <v>89</v>
      </c>
      <c r="S21" s="5" t="s">
        <v>243</v>
      </c>
      <c r="T21" s="5" t="s">
        <v>244</v>
      </c>
      <c r="U21" s="5"/>
      <c r="V21" s="4" t="s">
        <v>246</v>
      </c>
      <c r="W21" s="4" t="s">
        <v>246</v>
      </c>
      <c r="X21" s="4" t="s">
        <v>124</v>
      </c>
      <c r="Y21" s="7"/>
      <c r="Z21" s="7" t="s">
        <v>135</v>
      </c>
    </row>
    <row r="22" ht="33.75" customHeight="1">
      <c r="A22" s="4" t="s">
        <v>116</v>
      </c>
      <c r="B22" s="4" t="s">
        <v>117</v>
      </c>
      <c r="C22" s="4" t="s">
        <v>228</v>
      </c>
      <c r="D22" s="4" t="s">
        <v>229</v>
      </c>
      <c r="E22" s="4" t="s">
        <v>230</v>
      </c>
      <c r="G22" s="4" t="s">
        <v>256</v>
      </c>
      <c r="H22" s="4" t="s">
        <v>387</v>
      </c>
      <c r="I22" s="7"/>
      <c r="J22" s="10" t="s">
        <v>388</v>
      </c>
      <c r="K22" s="7"/>
      <c r="L22" s="5" t="s">
        <v>241</v>
      </c>
      <c r="M22" s="7"/>
      <c r="N22" s="7"/>
      <c r="Q22" s="7" t="s">
        <v>86</v>
      </c>
      <c r="R22" s="4" t="s">
        <v>89</v>
      </c>
      <c r="S22" s="5" t="s">
        <v>243</v>
      </c>
      <c r="T22" s="5" t="s">
        <v>244</v>
      </c>
      <c r="U22" s="5"/>
      <c r="V22" s="4" t="s">
        <v>246</v>
      </c>
      <c r="W22" s="4" t="s">
        <v>246</v>
      </c>
      <c r="X22" s="4" t="s">
        <v>124</v>
      </c>
      <c r="Y22" s="7"/>
      <c r="Z22" s="7" t="s">
        <v>135</v>
      </c>
    </row>
    <row r="23" ht="33.75" customHeight="1">
      <c r="A23" s="4" t="s">
        <v>126</v>
      </c>
      <c r="B23" s="4" t="s">
        <v>129</v>
      </c>
      <c r="C23" s="4" t="s">
        <v>228</v>
      </c>
      <c r="D23" s="4" t="s">
        <v>229</v>
      </c>
      <c r="E23" s="4" t="s">
        <v>230</v>
      </c>
      <c r="G23" s="4" t="s">
        <v>256</v>
      </c>
      <c r="H23" s="4" t="s">
        <v>389</v>
      </c>
      <c r="I23" s="7"/>
      <c r="J23" s="10" t="s">
        <v>390</v>
      </c>
      <c r="K23" s="7"/>
      <c r="L23" s="5" t="s">
        <v>241</v>
      </c>
      <c r="M23" s="7"/>
      <c r="N23" s="7"/>
      <c r="Q23" s="7" t="s">
        <v>86</v>
      </c>
      <c r="R23" s="4" t="s">
        <v>89</v>
      </c>
      <c r="S23" s="5" t="s">
        <v>243</v>
      </c>
      <c r="T23" s="5" t="s">
        <v>244</v>
      </c>
      <c r="U23" s="5"/>
      <c r="V23" s="4" t="s">
        <v>246</v>
      </c>
      <c r="W23" s="4" t="s">
        <v>246</v>
      </c>
      <c r="X23" s="4" t="s">
        <v>124</v>
      </c>
      <c r="Y23" s="7"/>
      <c r="Z23" s="7" t="s">
        <v>135</v>
      </c>
    </row>
    <row r="24" ht="33.75" customHeight="1">
      <c r="A24" s="4" t="s">
        <v>140</v>
      </c>
      <c r="B24" s="4" t="s">
        <v>142</v>
      </c>
      <c r="C24" s="4" t="s">
        <v>228</v>
      </c>
      <c r="D24" s="4" t="s">
        <v>229</v>
      </c>
      <c r="E24" s="4" t="s">
        <v>230</v>
      </c>
      <c r="G24" s="4" t="s">
        <v>62</v>
      </c>
      <c r="H24" s="4" t="s">
        <v>391</v>
      </c>
      <c r="I24" s="7"/>
      <c r="J24" s="10" t="s">
        <v>392</v>
      </c>
      <c r="K24" s="7"/>
      <c r="L24" s="5" t="s">
        <v>357</v>
      </c>
      <c r="M24" s="7"/>
      <c r="N24" s="7"/>
      <c r="Q24" s="7" t="s">
        <v>86</v>
      </c>
      <c r="R24" s="4" t="s">
        <v>89</v>
      </c>
      <c r="S24" s="5" t="s">
        <v>361</v>
      </c>
      <c r="T24" s="5" t="s">
        <v>393</v>
      </c>
      <c r="U24" s="5" t="s">
        <v>394</v>
      </c>
      <c r="V24" s="4" t="s">
        <v>246</v>
      </c>
      <c r="W24" s="4" t="s">
        <v>246</v>
      </c>
      <c r="X24" s="4" t="s">
        <v>124</v>
      </c>
      <c r="Y24" s="7"/>
      <c r="Z24" s="7" t="s">
        <v>135</v>
      </c>
    </row>
    <row r="25" ht="33.75" customHeight="1">
      <c r="A25" s="4" t="s">
        <v>159</v>
      </c>
      <c r="B25" s="4" t="s">
        <v>159</v>
      </c>
      <c r="C25" s="4" t="s">
        <v>228</v>
      </c>
      <c r="D25" s="4" t="s">
        <v>229</v>
      </c>
      <c r="E25" s="4" t="s">
        <v>230</v>
      </c>
      <c r="G25" s="4" t="s">
        <v>256</v>
      </c>
      <c r="H25" s="4" t="s">
        <v>395</v>
      </c>
      <c r="I25" s="7"/>
      <c r="J25" s="10" t="s">
        <v>396</v>
      </c>
      <c r="K25" s="7"/>
      <c r="L25" s="5" t="s">
        <v>241</v>
      </c>
      <c r="M25" s="7"/>
      <c r="N25" s="7"/>
      <c r="Q25" s="7" t="s">
        <v>86</v>
      </c>
      <c r="R25" s="4" t="s">
        <v>89</v>
      </c>
      <c r="S25" s="5" t="s">
        <v>243</v>
      </c>
      <c r="T25" s="5" t="s">
        <v>244</v>
      </c>
      <c r="U25" s="5" t="s">
        <v>397</v>
      </c>
      <c r="V25" s="4" t="s">
        <v>246</v>
      </c>
      <c r="W25" s="4" t="s">
        <v>246</v>
      </c>
      <c r="X25" s="4" t="s">
        <v>124</v>
      </c>
      <c r="Y25" s="7"/>
      <c r="Z25" s="7" t="s">
        <v>135</v>
      </c>
    </row>
    <row r="26" ht="33.75" customHeight="1">
      <c r="A26" s="4" t="s">
        <v>398</v>
      </c>
      <c r="B26" s="4" t="s">
        <v>399</v>
      </c>
      <c r="C26" s="4" t="s">
        <v>228</v>
      </c>
      <c r="D26" s="4" t="s">
        <v>229</v>
      </c>
      <c r="E26" s="4" t="s">
        <v>230</v>
      </c>
      <c r="G26" s="4" t="s">
        <v>256</v>
      </c>
      <c r="H26" s="4" t="s">
        <v>400</v>
      </c>
      <c r="I26" s="7"/>
      <c r="J26" s="5"/>
      <c r="K26" s="7"/>
      <c r="L26" s="5" t="s">
        <v>241</v>
      </c>
      <c r="M26" s="7"/>
      <c r="N26" s="7"/>
      <c r="Q26" s="7" t="s">
        <v>86</v>
      </c>
      <c r="R26" s="4" t="s">
        <v>89</v>
      </c>
      <c r="S26" s="5" t="s">
        <v>262</v>
      </c>
      <c r="T26" s="5" t="s">
        <v>244</v>
      </c>
      <c r="U26" s="5"/>
      <c r="V26" s="4" t="s">
        <v>246</v>
      </c>
      <c r="W26" s="4" t="s">
        <v>246</v>
      </c>
      <c r="X26" s="4" t="s">
        <v>124</v>
      </c>
      <c r="Y26" s="7"/>
      <c r="Z26" s="7" t="s">
        <v>135</v>
      </c>
    </row>
    <row r="27" ht="33.75" customHeight="1">
      <c r="A27" s="4" t="s">
        <v>168</v>
      </c>
      <c r="B27" s="4" t="s">
        <v>170</v>
      </c>
      <c r="C27" s="4" t="s">
        <v>228</v>
      </c>
      <c r="D27" s="4" t="s">
        <v>229</v>
      </c>
      <c r="E27" s="4" t="s">
        <v>230</v>
      </c>
      <c r="G27" s="4" t="s">
        <v>62</v>
      </c>
      <c r="H27" s="4" t="s">
        <v>401</v>
      </c>
      <c r="I27" s="7"/>
      <c r="J27" s="10" t="s">
        <v>402</v>
      </c>
      <c r="K27" s="7"/>
      <c r="L27" s="5" t="s">
        <v>241</v>
      </c>
      <c r="M27" s="7"/>
      <c r="N27" s="7"/>
      <c r="Q27" s="7" t="s">
        <v>86</v>
      </c>
      <c r="R27" s="4" t="s">
        <v>89</v>
      </c>
      <c r="S27" s="5" t="s">
        <v>243</v>
      </c>
      <c r="T27" s="5" t="s">
        <v>244</v>
      </c>
      <c r="U27" s="5" t="s">
        <v>403</v>
      </c>
      <c r="V27" s="4" t="s">
        <v>246</v>
      </c>
      <c r="W27" s="4" t="s">
        <v>246</v>
      </c>
      <c r="X27" s="4" t="s">
        <v>124</v>
      </c>
      <c r="Y27" s="7"/>
      <c r="Z27" s="7" t="s">
        <v>135</v>
      </c>
    </row>
    <row r="28" ht="33.75" customHeight="1">
      <c r="A28" s="4" t="s">
        <v>404</v>
      </c>
      <c r="B28" s="4" t="s">
        <v>405</v>
      </c>
      <c r="C28" s="4" t="s">
        <v>228</v>
      </c>
      <c r="D28" s="4" t="s">
        <v>229</v>
      </c>
      <c r="E28" s="4" t="s">
        <v>230</v>
      </c>
      <c r="G28" s="4" t="s">
        <v>62</v>
      </c>
      <c r="H28" s="4" t="s">
        <v>406</v>
      </c>
      <c r="I28" s="7"/>
      <c r="J28" s="5"/>
      <c r="K28" s="7"/>
      <c r="L28" s="5" t="s">
        <v>241</v>
      </c>
      <c r="M28" s="7"/>
      <c r="N28" s="7"/>
      <c r="Q28" s="7" t="s">
        <v>86</v>
      </c>
      <c r="R28" s="4" t="s">
        <v>89</v>
      </c>
      <c r="S28" s="5" t="s">
        <v>262</v>
      </c>
      <c r="T28" s="5" t="s">
        <v>244</v>
      </c>
      <c r="U28" s="5"/>
      <c r="V28" s="4" t="s">
        <v>246</v>
      </c>
      <c r="W28" s="4" t="s">
        <v>246</v>
      </c>
      <c r="X28" s="4" t="s">
        <v>124</v>
      </c>
      <c r="Y28" s="7"/>
      <c r="Z28" s="7" t="s">
        <v>135</v>
      </c>
    </row>
    <row r="29" ht="33.75" customHeight="1">
      <c r="A29" s="4" t="s">
        <v>179</v>
      </c>
      <c r="B29" s="4" t="s">
        <v>180</v>
      </c>
      <c r="C29" s="4" t="s">
        <v>228</v>
      </c>
      <c r="D29" s="4" t="s">
        <v>229</v>
      </c>
      <c r="E29" s="4" t="s">
        <v>230</v>
      </c>
      <c r="F29" s="4" t="s">
        <v>407</v>
      </c>
      <c r="I29" s="7" t="s">
        <v>309</v>
      </c>
      <c r="J29" s="5" t="s">
        <v>408</v>
      </c>
      <c r="K29" s="7"/>
      <c r="L29" s="5" t="s">
        <v>409</v>
      </c>
      <c r="M29" s="7"/>
      <c r="N29" s="7"/>
      <c r="Q29" s="7" t="s">
        <v>86</v>
      </c>
      <c r="R29" s="4" t="s">
        <v>89</v>
      </c>
      <c r="S29" s="5" t="s">
        <v>410</v>
      </c>
      <c r="T29" s="5" t="s">
        <v>411</v>
      </c>
      <c r="U29" s="5" t="s">
        <v>412</v>
      </c>
      <c r="V29" s="4" t="s">
        <v>246</v>
      </c>
      <c r="W29" s="4" t="s">
        <v>246</v>
      </c>
      <c r="X29" s="4" t="s">
        <v>124</v>
      </c>
      <c r="Y29" s="7"/>
      <c r="Z29" s="7" t="s">
        <v>135</v>
      </c>
    </row>
    <row r="30" ht="33.75" customHeight="1">
      <c r="A30" s="4" t="s">
        <v>188</v>
      </c>
      <c r="B30" s="4" t="s">
        <v>189</v>
      </c>
      <c r="C30" s="4" t="s">
        <v>228</v>
      </c>
      <c r="D30" s="4" t="s">
        <v>229</v>
      </c>
      <c r="E30" s="4" t="s">
        <v>230</v>
      </c>
      <c r="F30" s="4" t="s">
        <v>413</v>
      </c>
      <c r="G30" s="4" t="s">
        <v>414</v>
      </c>
      <c r="H30" s="4" t="s">
        <v>415</v>
      </c>
      <c r="I30" s="7"/>
      <c r="J30" s="10" t="s">
        <v>416</v>
      </c>
      <c r="K30" s="7"/>
      <c r="L30" s="5" t="s">
        <v>409</v>
      </c>
      <c r="M30" s="7"/>
      <c r="N30" s="7"/>
      <c r="Q30" s="7" t="s">
        <v>86</v>
      </c>
      <c r="R30" s="4" t="s">
        <v>89</v>
      </c>
      <c r="S30" s="5" t="s">
        <v>361</v>
      </c>
      <c r="T30" s="5" t="s">
        <v>417</v>
      </c>
      <c r="U30" s="5" t="s">
        <v>418</v>
      </c>
      <c r="V30" s="4" t="s">
        <v>246</v>
      </c>
      <c r="W30" s="4" t="s">
        <v>246</v>
      </c>
      <c r="X30" s="4" t="s">
        <v>124</v>
      </c>
      <c r="Y30" s="7"/>
      <c r="Z30" s="7" t="s">
        <v>135</v>
      </c>
    </row>
    <row r="31" ht="33.75" customHeight="1">
      <c r="A31" s="4" t="s">
        <v>184</v>
      </c>
      <c r="B31" s="4" t="s">
        <v>206</v>
      </c>
      <c r="C31" s="4" t="s">
        <v>228</v>
      </c>
      <c r="D31" s="4" t="s">
        <v>229</v>
      </c>
      <c r="E31" s="4" t="s">
        <v>230</v>
      </c>
      <c r="G31" s="4" t="s">
        <v>233</v>
      </c>
      <c r="H31" s="4" t="s">
        <v>419</v>
      </c>
      <c r="I31" s="7"/>
      <c r="J31" s="10" t="s">
        <v>420</v>
      </c>
      <c r="K31" s="7"/>
      <c r="L31" s="5" t="s">
        <v>241</v>
      </c>
      <c r="M31" s="7"/>
      <c r="N31" s="7"/>
      <c r="Q31" s="7" t="s">
        <v>86</v>
      </c>
      <c r="R31" s="4" t="s">
        <v>89</v>
      </c>
      <c r="S31" s="5" t="s">
        <v>290</v>
      </c>
      <c r="T31" s="5" t="s">
        <v>244</v>
      </c>
      <c r="U31" s="5"/>
      <c r="V31" s="4" t="s">
        <v>246</v>
      </c>
      <c r="W31" s="4" t="s">
        <v>246</v>
      </c>
      <c r="X31" s="4" t="s">
        <v>124</v>
      </c>
      <c r="Y31" s="7"/>
      <c r="Z31" s="7" t="s">
        <v>135</v>
      </c>
    </row>
    <row r="32" ht="33.75" customHeight="1">
      <c r="A32" s="4" t="s">
        <v>306</v>
      </c>
      <c r="B32" s="4" t="s">
        <v>421</v>
      </c>
      <c r="C32" s="4" t="s">
        <v>228</v>
      </c>
      <c r="D32" s="4" t="s">
        <v>422</v>
      </c>
      <c r="E32" s="4" t="s">
        <v>60</v>
      </c>
      <c r="F32" s="4" t="s">
        <v>423</v>
      </c>
      <c r="G32" s="4" t="s">
        <v>424</v>
      </c>
      <c r="H32" s="4" t="s">
        <v>425</v>
      </c>
      <c r="I32" s="7" t="s">
        <v>302</v>
      </c>
      <c r="J32" s="5" t="s">
        <v>426</v>
      </c>
      <c r="K32" s="7" t="s">
        <v>427</v>
      </c>
      <c r="L32" s="5" t="s">
        <v>428</v>
      </c>
      <c r="M32" s="7"/>
      <c r="N32" s="7"/>
      <c r="O32" s="4" t="s">
        <v>429</v>
      </c>
      <c r="P32" s="4" t="s">
        <v>430</v>
      </c>
      <c r="Q32" s="7" t="s">
        <v>86</v>
      </c>
      <c r="R32" s="4" t="s">
        <v>89</v>
      </c>
      <c r="S32" s="5" t="s">
        <v>431</v>
      </c>
      <c r="T32" s="5" t="s">
        <v>432</v>
      </c>
      <c r="U32" s="5" t="s">
        <v>433</v>
      </c>
      <c r="V32" s="4" t="s">
        <v>246</v>
      </c>
      <c r="W32" s="4" t="s">
        <v>246</v>
      </c>
      <c r="X32" s="4" t="s">
        <v>124</v>
      </c>
      <c r="Y32" s="7"/>
      <c r="Z32" s="7" t="s">
        <v>135</v>
      </c>
    </row>
    <row r="33" ht="33.75" customHeight="1">
      <c r="A33" s="4" t="s">
        <v>301</v>
      </c>
      <c r="B33" s="4" t="s">
        <v>438</v>
      </c>
      <c r="C33" s="4" t="s">
        <v>228</v>
      </c>
      <c r="D33" s="4" t="s">
        <v>229</v>
      </c>
      <c r="E33" s="4" t="s">
        <v>230</v>
      </c>
      <c r="F33" s="4" t="s">
        <v>440</v>
      </c>
      <c r="G33" s="4" t="s">
        <v>62</v>
      </c>
      <c r="H33" s="4" t="s">
        <v>166</v>
      </c>
      <c r="I33" s="7" t="s">
        <v>302</v>
      </c>
      <c r="J33" s="5" t="s">
        <v>426</v>
      </c>
      <c r="K33" s="7" t="s">
        <v>427</v>
      </c>
      <c r="L33" s="5" t="s">
        <v>428</v>
      </c>
      <c r="M33" s="7"/>
      <c r="N33" s="7"/>
      <c r="Q33" s="7" t="s">
        <v>86</v>
      </c>
      <c r="R33" s="4" t="s">
        <v>89</v>
      </c>
      <c r="S33" s="5" t="s">
        <v>431</v>
      </c>
      <c r="T33" s="5" t="s">
        <v>244</v>
      </c>
      <c r="U33" s="5" t="s">
        <v>447</v>
      </c>
      <c r="V33" s="4" t="s">
        <v>246</v>
      </c>
      <c r="W33" s="4" t="s">
        <v>246</v>
      </c>
      <c r="X33" s="4" t="s">
        <v>124</v>
      </c>
      <c r="Y33" s="7"/>
      <c r="Z33" s="7" t="s">
        <v>135</v>
      </c>
    </row>
    <row r="34" ht="33.75" customHeight="1">
      <c r="A34" s="4" t="s">
        <v>203</v>
      </c>
      <c r="B34" s="4" t="s">
        <v>213</v>
      </c>
      <c r="C34" s="4" t="s">
        <v>228</v>
      </c>
      <c r="D34" s="4" t="s">
        <v>229</v>
      </c>
      <c r="E34" s="4" t="s">
        <v>230</v>
      </c>
      <c r="G34" s="4" t="s">
        <v>62</v>
      </c>
      <c r="H34" s="4" t="s">
        <v>451</v>
      </c>
      <c r="I34" s="7"/>
      <c r="J34" s="10" t="s">
        <v>452</v>
      </c>
      <c r="K34" s="7"/>
      <c r="L34" s="5" t="s">
        <v>357</v>
      </c>
      <c r="M34" s="7"/>
      <c r="N34" s="7"/>
      <c r="Q34" s="7" t="s">
        <v>86</v>
      </c>
      <c r="R34" s="4" t="s">
        <v>89</v>
      </c>
      <c r="S34" s="5" t="s">
        <v>361</v>
      </c>
      <c r="T34" s="5" t="s">
        <v>244</v>
      </c>
      <c r="U34" s="5"/>
      <c r="V34" s="4" t="s">
        <v>246</v>
      </c>
      <c r="W34" s="4" t="s">
        <v>246</v>
      </c>
      <c r="X34" s="4" t="s">
        <v>124</v>
      </c>
      <c r="Y34" s="7"/>
      <c r="Z34" s="7" t="s">
        <v>135</v>
      </c>
    </row>
    <row r="35" ht="33.75" customHeight="1">
      <c r="A35" s="4" t="s">
        <v>214</v>
      </c>
      <c r="B35" s="4" t="s">
        <v>236</v>
      </c>
      <c r="C35" s="4" t="s">
        <v>228</v>
      </c>
      <c r="D35" s="4" t="s">
        <v>229</v>
      </c>
      <c r="E35" s="4" t="s">
        <v>230</v>
      </c>
      <c r="G35" s="4" t="s">
        <v>62</v>
      </c>
      <c r="H35" s="4" t="s">
        <v>456</v>
      </c>
      <c r="I35" s="7"/>
      <c r="J35" s="10" t="s">
        <v>457</v>
      </c>
      <c r="K35" s="7"/>
      <c r="L35" s="5" t="s">
        <v>241</v>
      </c>
      <c r="M35" s="7"/>
      <c r="N35" s="7"/>
      <c r="Q35" s="7" t="s">
        <v>86</v>
      </c>
      <c r="R35" s="4" t="s">
        <v>89</v>
      </c>
      <c r="S35" s="5" t="s">
        <v>243</v>
      </c>
      <c r="T35" s="5" t="s">
        <v>244</v>
      </c>
      <c r="U35" s="5"/>
      <c r="V35" s="4" t="s">
        <v>246</v>
      </c>
      <c r="W35" s="4" t="s">
        <v>246</v>
      </c>
      <c r="X35" s="4" t="s">
        <v>124</v>
      </c>
      <c r="Y35" s="7"/>
      <c r="Z35" s="7" t="s">
        <v>135</v>
      </c>
    </row>
    <row r="36" ht="33.75" customHeight="1">
      <c r="A36" s="4" t="s">
        <v>458</v>
      </c>
      <c r="B36" s="4" t="s">
        <v>459</v>
      </c>
      <c r="C36" s="4" t="s">
        <v>460</v>
      </c>
      <c r="D36" s="4" t="s">
        <v>461</v>
      </c>
      <c r="E36" s="4" t="s">
        <v>230</v>
      </c>
      <c r="G36" s="4" t="s">
        <v>462</v>
      </c>
      <c r="H36" s="4" t="s">
        <v>463</v>
      </c>
      <c r="I36" s="7"/>
      <c r="J36" s="5"/>
      <c r="K36" s="7"/>
      <c r="L36" s="5"/>
      <c r="M36" s="7"/>
      <c r="N36" s="7"/>
      <c r="Q36" s="7" t="s">
        <v>86</v>
      </c>
      <c r="R36" s="4" t="s">
        <v>89</v>
      </c>
      <c r="S36" s="5" t="s">
        <v>464</v>
      </c>
      <c r="T36" s="5" t="s">
        <v>465</v>
      </c>
      <c r="U36" s="5"/>
      <c r="V36" s="4" t="s">
        <v>466</v>
      </c>
      <c r="W36" s="4" t="s">
        <v>466</v>
      </c>
      <c r="X36" s="4" t="s">
        <v>124</v>
      </c>
      <c r="Y36" s="7"/>
      <c r="Z36" s="7" t="s">
        <v>135</v>
      </c>
    </row>
    <row r="37" ht="33.75" customHeight="1">
      <c r="A37" s="4" t="s">
        <v>467</v>
      </c>
      <c r="B37" s="4" t="s">
        <v>468</v>
      </c>
      <c r="C37" s="4" t="s">
        <v>460</v>
      </c>
      <c r="D37" s="4" t="s">
        <v>461</v>
      </c>
      <c r="E37" s="4" t="s">
        <v>230</v>
      </c>
      <c r="G37" s="4" t="s">
        <v>462</v>
      </c>
      <c r="H37" s="4" t="s">
        <v>463</v>
      </c>
      <c r="I37" s="7"/>
      <c r="J37" s="5"/>
      <c r="K37" s="7"/>
      <c r="L37" s="5"/>
      <c r="M37" s="7"/>
      <c r="N37" s="7"/>
      <c r="Q37" s="7" t="s">
        <v>86</v>
      </c>
      <c r="R37" s="4" t="s">
        <v>89</v>
      </c>
      <c r="S37" s="5" t="s">
        <v>464</v>
      </c>
      <c r="T37" s="5" t="s">
        <v>465</v>
      </c>
      <c r="U37" s="5"/>
      <c r="V37" s="4" t="s">
        <v>466</v>
      </c>
      <c r="W37" s="4" t="s">
        <v>466</v>
      </c>
      <c r="X37" s="4" t="s">
        <v>124</v>
      </c>
      <c r="Y37" s="7"/>
      <c r="Z37" s="7" t="s">
        <v>135</v>
      </c>
    </row>
    <row r="38" ht="33.75" customHeight="1">
      <c r="A38" s="4" t="s">
        <v>472</v>
      </c>
      <c r="B38" s="4" t="s">
        <v>474</v>
      </c>
      <c r="C38" s="4" t="s">
        <v>460</v>
      </c>
      <c r="D38" s="4" t="s">
        <v>461</v>
      </c>
      <c r="E38" s="4" t="s">
        <v>230</v>
      </c>
      <c r="G38" s="4" t="s">
        <v>462</v>
      </c>
      <c r="H38" s="4" t="s">
        <v>477</v>
      </c>
      <c r="I38" s="7"/>
      <c r="J38" s="5"/>
      <c r="K38" s="7"/>
      <c r="L38" s="5"/>
      <c r="M38" s="7"/>
      <c r="N38" s="7"/>
      <c r="Q38" s="7" t="s">
        <v>86</v>
      </c>
      <c r="R38" s="4" t="s">
        <v>89</v>
      </c>
      <c r="S38" s="5" t="s">
        <v>464</v>
      </c>
      <c r="T38" s="5" t="s">
        <v>465</v>
      </c>
      <c r="U38" s="5"/>
      <c r="V38" s="4" t="s">
        <v>466</v>
      </c>
      <c r="W38" s="4" t="s">
        <v>466</v>
      </c>
      <c r="X38" s="4" t="s">
        <v>124</v>
      </c>
      <c r="Y38" s="7"/>
      <c r="Z38" s="7" t="s">
        <v>135</v>
      </c>
    </row>
    <row r="39" ht="33.75" customHeight="1">
      <c r="A39" s="4" t="s">
        <v>480</v>
      </c>
      <c r="B39" s="4" t="s">
        <v>481</v>
      </c>
      <c r="C39" s="4" t="s">
        <v>460</v>
      </c>
      <c r="D39" s="4" t="s">
        <v>461</v>
      </c>
      <c r="E39" s="4" t="s">
        <v>230</v>
      </c>
      <c r="G39" s="4" t="s">
        <v>462</v>
      </c>
      <c r="H39" s="4" t="s">
        <v>477</v>
      </c>
      <c r="I39" s="7"/>
      <c r="J39" s="5"/>
      <c r="K39" s="7"/>
      <c r="L39" s="5"/>
      <c r="M39" s="7"/>
      <c r="N39" s="7"/>
      <c r="Q39" s="7" t="s">
        <v>86</v>
      </c>
      <c r="R39" s="4" t="s">
        <v>89</v>
      </c>
      <c r="S39" s="5" t="s">
        <v>464</v>
      </c>
      <c r="T39" s="5" t="s">
        <v>465</v>
      </c>
      <c r="U39" s="5"/>
      <c r="V39" s="4" t="s">
        <v>466</v>
      </c>
      <c r="W39" s="4" t="s">
        <v>466</v>
      </c>
      <c r="X39" s="4" t="s">
        <v>124</v>
      </c>
      <c r="Y39" s="7"/>
      <c r="Z39" s="7" t="s">
        <v>135</v>
      </c>
    </row>
    <row r="40" ht="33.75" customHeight="1">
      <c r="A40" s="4" t="s">
        <v>483</v>
      </c>
      <c r="B40" s="4" t="s">
        <v>484</v>
      </c>
      <c r="C40" s="4" t="s">
        <v>460</v>
      </c>
      <c r="D40" s="4" t="s">
        <v>229</v>
      </c>
      <c r="E40" s="4" t="s">
        <v>230</v>
      </c>
      <c r="G40" s="4" t="s">
        <v>485</v>
      </c>
      <c r="H40" s="4" t="s">
        <v>486</v>
      </c>
      <c r="I40" s="7"/>
      <c r="J40" s="5"/>
      <c r="K40" s="7"/>
      <c r="L40" s="5"/>
      <c r="M40" s="7"/>
      <c r="N40" s="7"/>
      <c r="Q40" s="7" t="s">
        <v>86</v>
      </c>
      <c r="R40" s="4" t="s">
        <v>89</v>
      </c>
      <c r="S40" s="5" t="s">
        <v>464</v>
      </c>
      <c r="T40" s="5" t="s">
        <v>244</v>
      </c>
      <c r="U40" s="5"/>
      <c r="V40" s="4" t="s">
        <v>466</v>
      </c>
      <c r="W40" s="4" t="s">
        <v>466</v>
      </c>
      <c r="X40" s="4" t="s">
        <v>124</v>
      </c>
      <c r="Y40" s="7"/>
      <c r="Z40" s="7" t="s">
        <v>135</v>
      </c>
    </row>
    <row r="41" ht="33.75" customHeight="1">
      <c r="A41" s="4" t="s">
        <v>487</v>
      </c>
      <c r="B41" s="4" t="s">
        <v>488</v>
      </c>
      <c r="C41" s="4" t="s">
        <v>460</v>
      </c>
      <c r="D41" s="4" t="s">
        <v>229</v>
      </c>
      <c r="E41" s="4" t="s">
        <v>230</v>
      </c>
      <c r="G41" s="4" t="s">
        <v>485</v>
      </c>
      <c r="H41" s="4" t="s">
        <v>489</v>
      </c>
      <c r="I41" s="7"/>
      <c r="J41" s="5"/>
      <c r="K41" s="7"/>
      <c r="L41" s="5"/>
      <c r="M41" s="7"/>
      <c r="N41" s="7"/>
      <c r="Q41" s="7" t="s">
        <v>86</v>
      </c>
      <c r="R41" s="4" t="s">
        <v>89</v>
      </c>
      <c r="S41" s="5" t="s">
        <v>464</v>
      </c>
      <c r="T41" s="5" t="s">
        <v>244</v>
      </c>
      <c r="U41" s="5"/>
      <c r="V41" s="4" t="s">
        <v>466</v>
      </c>
      <c r="W41" s="4" t="s">
        <v>466</v>
      </c>
      <c r="X41" s="4" t="s">
        <v>124</v>
      </c>
      <c r="Y41" s="7"/>
      <c r="Z41" s="7" t="s">
        <v>135</v>
      </c>
    </row>
    <row r="42" ht="33.75" customHeight="1">
      <c r="A42" s="4" t="s">
        <v>493</v>
      </c>
      <c r="B42" s="4" t="s">
        <v>495</v>
      </c>
      <c r="C42" s="4" t="s">
        <v>460</v>
      </c>
      <c r="D42" s="4" t="s">
        <v>229</v>
      </c>
      <c r="E42" s="4" t="s">
        <v>230</v>
      </c>
      <c r="H42" s="4" t="s">
        <v>500</v>
      </c>
      <c r="I42" s="7"/>
      <c r="J42" s="5"/>
      <c r="K42" s="7"/>
      <c r="L42" s="5"/>
      <c r="M42" s="7"/>
      <c r="N42" s="7"/>
      <c r="Q42" s="7" t="s">
        <v>86</v>
      </c>
      <c r="R42" s="4" t="s">
        <v>89</v>
      </c>
      <c r="S42" s="5" t="s">
        <v>464</v>
      </c>
      <c r="T42" s="5" t="s">
        <v>244</v>
      </c>
      <c r="U42" s="5"/>
      <c r="V42" s="4" t="s">
        <v>466</v>
      </c>
      <c r="W42" s="4" t="s">
        <v>466</v>
      </c>
      <c r="X42" s="4" t="s">
        <v>124</v>
      </c>
      <c r="Y42" s="7"/>
      <c r="Z42" s="7" t="s">
        <v>135</v>
      </c>
    </row>
    <row r="43" ht="33.75" customHeight="1">
      <c r="A43" s="4" t="s">
        <v>514</v>
      </c>
      <c r="B43" s="4" t="s">
        <v>517</v>
      </c>
      <c r="C43" s="4" t="s">
        <v>460</v>
      </c>
      <c r="D43" s="4" t="s">
        <v>229</v>
      </c>
      <c r="E43" s="4" t="s">
        <v>230</v>
      </c>
      <c r="H43" s="4" t="s">
        <v>522</v>
      </c>
      <c r="I43" s="7"/>
      <c r="J43" s="5"/>
      <c r="K43" s="7"/>
      <c r="L43" s="5"/>
      <c r="M43" s="7"/>
      <c r="N43" s="7"/>
      <c r="Q43" s="7" t="s">
        <v>86</v>
      </c>
      <c r="R43" s="4" t="s">
        <v>89</v>
      </c>
      <c r="S43" s="5" t="s">
        <v>464</v>
      </c>
      <c r="T43" s="5" t="s">
        <v>244</v>
      </c>
      <c r="U43" s="5"/>
      <c r="V43" s="4" t="s">
        <v>466</v>
      </c>
      <c r="W43" s="4" t="s">
        <v>466</v>
      </c>
      <c r="X43" s="4" t="s">
        <v>124</v>
      </c>
      <c r="Y43" s="7"/>
      <c r="Z43" s="7" t="s">
        <v>135</v>
      </c>
    </row>
    <row r="44" ht="33.75" customHeight="1">
      <c r="A44" s="4" t="s">
        <v>535</v>
      </c>
      <c r="B44" s="4" t="s">
        <v>536</v>
      </c>
      <c r="C44" s="4" t="s">
        <v>460</v>
      </c>
      <c r="D44" s="4" t="s">
        <v>229</v>
      </c>
      <c r="E44" s="4" t="s">
        <v>230</v>
      </c>
      <c r="G44" s="4" t="s">
        <v>485</v>
      </c>
      <c r="H44" s="4" t="s">
        <v>537</v>
      </c>
      <c r="I44" s="7"/>
      <c r="J44" s="5"/>
      <c r="K44" s="7"/>
      <c r="L44" s="5"/>
      <c r="M44" s="7"/>
      <c r="N44" s="7"/>
      <c r="Q44" s="7" t="s">
        <v>86</v>
      </c>
      <c r="R44" s="4" t="s">
        <v>89</v>
      </c>
      <c r="S44" s="5" t="s">
        <v>464</v>
      </c>
      <c r="T44" s="5" t="s">
        <v>244</v>
      </c>
      <c r="U44" s="5"/>
      <c r="V44" s="4" t="s">
        <v>466</v>
      </c>
      <c r="W44" s="4" t="s">
        <v>466</v>
      </c>
      <c r="X44" s="4" t="s">
        <v>124</v>
      </c>
      <c r="Y44" s="7"/>
      <c r="Z44" s="7" t="s">
        <v>135</v>
      </c>
    </row>
    <row r="45" ht="33.75" customHeight="1">
      <c r="A45" s="4" t="s">
        <v>538</v>
      </c>
      <c r="B45" s="4" t="s">
        <v>539</v>
      </c>
      <c r="C45" s="4" t="s">
        <v>460</v>
      </c>
      <c r="D45" s="4" t="s">
        <v>229</v>
      </c>
      <c r="E45" s="4" t="s">
        <v>230</v>
      </c>
      <c r="G45" s="4" t="s">
        <v>485</v>
      </c>
      <c r="H45" s="4" t="s">
        <v>540</v>
      </c>
      <c r="I45" s="7"/>
      <c r="J45" s="5"/>
      <c r="K45" s="7"/>
      <c r="L45" s="5"/>
      <c r="M45" s="7"/>
      <c r="N45" s="7"/>
      <c r="Q45" s="7" t="s">
        <v>86</v>
      </c>
      <c r="R45" s="4" t="s">
        <v>89</v>
      </c>
      <c r="S45" s="5" t="s">
        <v>464</v>
      </c>
      <c r="T45" s="5" t="s">
        <v>244</v>
      </c>
      <c r="U45" s="5"/>
      <c r="V45" s="4" t="s">
        <v>466</v>
      </c>
      <c r="W45" s="4" t="s">
        <v>466</v>
      </c>
      <c r="X45" s="4" t="s">
        <v>124</v>
      </c>
      <c r="Y45" s="7"/>
      <c r="Z45" s="7" t="s">
        <v>135</v>
      </c>
    </row>
    <row r="46" ht="33.75" customHeight="1">
      <c r="A46" s="4" t="s">
        <v>546</v>
      </c>
      <c r="B46" s="4" t="s">
        <v>547</v>
      </c>
      <c r="C46" s="4" t="s">
        <v>460</v>
      </c>
      <c r="D46" s="4" t="s">
        <v>461</v>
      </c>
      <c r="E46" s="4" t="s">
        <v>230</v>
      </c>
      <c r="G46" s="4" t="s">
        <v>549</v>
      </c>
      <c r="H46" s="4" t="s">
        <v>550</v>
      </c>
      <c r="I46" s="7"/>
      <c r="J46" s="5"/>
      <c r="K46" s="7"/>
      <c r="L46" s="5"/>
      <c r="M46" s="7"/>
      <c r="N46" s="7"/>
      <c r="Q46" s="7" t="s">
        <v>86</v>
      </c>
      <c r="R46" s="4" t="s">
        <v>89</v>
      </c>
      <c r="S46" s="5" t="s">
        <v>464</v>
      </c>
      <c r="T46" s="5" t="s">
        <v>465</v>
      </c>
      <c r="U46" s="5"/>
      <c r="V46" s="4" t="s">
        <v>466</v>
      </c>
      <c r="W46" s="4" t="s">
        <v>466</v>
      </c>
      <c r="X46" s="4" t="s">
        <v>124</v>
      </c>
      <c r="Y46" s="7"/>
      <c r="Z46" s="7" t="s">
        <v>135</v>
      </c>
    </row>
    <row r="47" ht="33.75" customHeight="1">
      <c r="A47" s="4" t="s">
        <v>555</v>
      </c>
      <c r="B47" s="4" t="s">
        <v>556</v>
      </c>
      <c r="C47" s="4" t="s">
        <v>460</v>
      </c>
      <c r="D47" s="4" t="s">
        <v>461</v>
      </c>
      <c r="E47" s="4" t="s">
        <v>230</v>
      </c>
      <c r="G47" s="4" t="s">
        <v>549</v>
      </c>
      <c r="H47" s="4" t="s">
        <v>559</v>
      </c>
      <c r="I47" s="7"/>
      <c r="J47" s="5"/>
      <c r="K47" s="7"/>
      <c r="L47" s="5"/>
      <c r="M47" s="7"/>
      <c r="N47" s="7"/>
      <c r="Q47" s="7" t="s">
        <v>86</v>
      </c>
      <c r="R47" s="4" t="s">
        <v>89</v>
      </c>
      <c r="S47" s="5" t="s">
        <v>464</v>
      </c>
      <c r="T47" s="5" t="s">
        <v>465</v>
      </c>
      <c r="U47" s="5"/>
      <c r="V47" s="4" t="s">
        <v>466</v>
      </c>
      <c r="W47" s="4" t="s">
        <v>466</v>
      </c>
      <c r="X47" s="4" t="s">
        <v>124</v>
      </c>
      <c r="Y47" s="7"/>
      <c r="Z47" s="7" t="s">
        <v>135</v>
      </c>
    </row>
    <row r="48" ht="33.75" customHeight="1">
      <c r="A48" s="4" t="s">
        <v>562</v>
      </c>
      <c r="B48" s="4" t="s">
        <v>563</v>
      </c>
      <c r="C48" s="4" t="s">
        <v>564</v>
      </c>
      <c r="D48" s="4" t="s">
        <v>229</v>
      </c>
      <c r="E48" s="4" t="s">
        <v>230</v>
      </c>
      <c r="G48" s="4" t="s">
        <v>565</v>
      </c>
      <c r="H48" s="4" t="s">
        <v>566</v>
      </c>
      <c r="I48" s="7"/>
      <c r="J48" s="5"/>
      <c r="K48" s="7"/>
      <c r="L48" s="5"/>
      <c r="M48" s="7"/>
      <c r="N48" s="7"/>
      <c r="Q48" s="7" t="s">
        <v>86</v>
      </c>
      <c r="R48" s="4" t="s">
        <v>89</v>
      </c>
      <c r="S48" s="5" t="s">
        <v>464</v>
      </c>
      <c r="T48" s="5" t="s">
        <v>567</v>
      </c>
      <c r="U48" s="5"/>
      <c r="V48" s="4" t="s">
        <v>568</v>
      </c>
      <c r="W48" s="4" t="s">
        <v>568</v>
      </c>
      <c r="X48" s="4" t="s">
        <v>124</v>
      </c>
      <c r="Y48" s="7"/>
      <c r="Z48" s="7" t="s">
        <v>135</v>
      </c>
    </row>
    <row r="49" ht="33.75" customHeight="1">
      <c r="A49" s="4" t="s">
        <v>569</v>
      </c>
      <c r="B49" s="4" t="s">
        <v>570</v>
      </c>
      <c r="C49" s="4" t="s">
        <v>564</v>
      </c>
      <c r="D49" s="4" t="s">
        <v>229</v>
      </c>
      <c r="E49" s="4" t="s">
        <v>230</v>
      </c>
      <c r="G49" s="4" t="s">
        <v>462</v>
      </c>
      <c r="H49" s="4" t="s">
        <v>571</v>
      </c>
      <c r="I49" s="7"/>
      <c r="J49" s="5"/>
      <c r="K49" s="7"/>
      <c r="L49" s="5"/>
      <c r="M49" s="7"/>
      <c r="N49" s="7"/>
      <c r="Q49" s="7" t="s">
        <v>86</v>
      </c>
      <c r="R49" s="4" t="s">
        <v>89</v>
      </c>
      <c r="S49" s="5" t="s">
        <v>464</v>
      </c>
      <c r="T49" s="5" t="s">
        <v>244</v>
      </c>
      <c r="U49" s="5"/>
      <c r="V49" s="4" t="s">
        <v>568</v>
      </c>
      <c r="W49" s="4" t="s">
        <v>568</v>
      </c>
      <c r="X49" s="4" t="s">
        <v>124</v>
      </c>
      <c r="Y49" s="7"/>
      <c r="Z49" s="7" t="s">
        <v>135</v>
      </c>
    </row>
    <row r="50" ht="33.75" customHeight="1">
      <c r="A50" s="4" t="s">
        <v>573</v>
      </c>
      <c r="B50" s="4" t="s">
        <v>575</v>
      </c>
      <c r="C50" s="4" t="s">
        <v>564</v>
      </c>
      <c r="D50" s="4" t="s">
        <v>229</v>
      </c>
      <c r="E50" s="4" t="s">
        <v>230</v>
      </c>
      <c r="G50" s="4" t="s">
        <v>462</v>
      </c>
      <c r="H50" s="4" t="s">
        <v>579</v>
      </c>
      <c r="I50" s="7"/>
      <c r="J50" s="5"/>
      <c r="K50" s="7"/>
      <c r="L50" s="5"/>
      <c r="M50" s="7"/>
      <c r="N50" s="7"/>
      <c r="Q50" s="7" t="s">
        <v>86</v>
      </c>
      <c r="R50" s="4" t="s">
        <v>89</v>
      </c>
      <c r="S50" s="5" t="s">
        <v>464</v>
      </c>
      <c r="T50" s="5" t="s">
        <v>244</v>
      </c>
      <c r="U50" s="5"/>
      <c r="V50" s="4" t="s">
        <v>568</v>
      </c>
      <c r="W50" s="4" t="s">
        <v>568</v>
      </c>
      <c r="X50" s="4" t="s">
        <v>124</v>
      </c>
      <c r="Y50" s="7"/>
      <c r="Z50" s="7" t="s">
        <v>135</v>
      </c>
    </row>
    <row r="51" ht="33.75" customHeight="1">
      <c r="A51" s="4" t="s">
        <v>583</v>
      </c>
      <c r="B51" s="4" t="s">
        <v>584</v>
      </c>
      <c r="C51" s="4" t="s">
        <v>564</v>
      </c>
      <c r="D51" s="4" t="s">
        <v>229</v>
      </c>
      <c r="E51" s="4" t="s">
        <v>230</v>
      </c>
      <c r="G51" s="4" t="s">
        <v>462</v>
      </c>
      <c r="H51" s="4" t="s">
        <v>586</v>
      </c>
      <c r="I51" s="7"/>
      <c r="J51" s="5"/>
      <c r="K51" s="7"/>
      <c r="L51" s="5"/>
      <c r="M51" s="7"/>
      <c r="N51" s="7"/>
      <c r="Q51" s="7" t="s">
        <v>86</v>
      </c>
      <c r="R51" s="4" t="s">
        <v>89</v>
      </c>
      <c r="S51" s="5" t="s">
        <v>464</v>
      </c>
      <c r="T51" s="5" t="s">
        <v>244</v>
      </c>
      <c r="U51" s="5"/>
      <c r="V51" s="4" t="s">
        <v>568</v>
      </c>
      <c r="W51" s="4" t="s">
        <v>568</v>
      </c>
      <c r="X51" s="4" t="s">
        <v>124</v>
      </c>
      <c r="Y51" s="7"/>
      <c r="Z51" s="7" t="s">
        <v>135</v>
      </c>
    </row>
    <row r="52" ht="33.75" customHeight="1">
      <c r="A52" s="4" t="s">
        <v>245</v>
      </c>
      <c r="B52" s="4" t="s">
        <v>247</v>
      </c>
      <c r="C52" s="4" t="s">
        <v>588</v>
      </c>
      <c r="D52" s="4" t="s">
        <v>229</v>
      </c>
      <c r="E52" s="4" t="s">
        <v>230</v>
      </c>
      <c r="F52" s="4" t="s">
        <v>590</v>
      </c>
      <c r="G52" s="4" t="s">
        <v>591</v>
      </c>
      <c r="H52" s="4" t="s">
        <v>592</v>
      </c>
      <c r="I52" s="7"/>
      <c r="J52" s="10" t="s">
        <v>593</v>
      </c>
      <c r="K52" s="7"/>
      <c r="L52" s="5"/>
      <c r="M52" s="7"/>
      <c r="N52" s="7"/>
      <c r="Q52" s="7" t="s">
        <v>86</v>
      </c>
      <c r="R52" s="4" t="s">
        <v>89</v>
      </c>
      <c r="S52" s="5" t="s">
        <v>595</v>
      </c>
      <c r="T52" s="5" t="s">
        <v>596</v>
      </c>
      <c r="U52" s="5" t="s">
        <v>597</v>
      </c>
      <c r="V52" s="4" t="s">
        <v>598</v>
      </c>
      <c r="W52" s="4" t="s">
        <v>598</v>
      </c>
      <c r="X52" s="4" t="s">
        <v>124</v>
      </c>
      <c r="Y52" s="7"/>
      <c r="Z52" s="7" t="s">
        <v>135</v>
      </c>
    </row>
    <row r="53" ht="33.75" customHeight="1">
      <c r="A53" s="4" t="s">
        <v>255</v>
      </c>
      <c r="B53" s="4" t="s">
        <v>257</v>
      </c>
      <c r="C53" s="4" t="s">
        <v>588</v>
      </c>
      <c r="D53" s="4" t="s">
        <v>229</v>
      </c>
      <c r="E53" s="4" t="s">
        <v>230</v>
      </c>
      <c r="F53" s="4" t="s">
        <v>600</v>
      </c>
      <c r="G53" s="4" t="s">
        <v>601</v>
      </c>
      <c r="H53" s="4" t="s">
        <v>603</v>
      </c>
      <c r="I53" s="7"/>
      <c r="J53" s="10" t="s">
        <v>604</v>
      </c>
      <c r="K53" s="7" t="s">
        <v>441</v>
      </c>
      <c r="L53" s="5" t="s">
        <v>605</v>
      </c>
      <c r="M53" s="7"/>
      <c r="N53" s="7"/>
      <c r="Q53" s="7" t="s">
        <v>86</v>
      </c>
      <c r="R53" s="4" t="s">
        <v>89</v>
      </c>
      <c r="S53" s="5" t="s">
        <v>607</v>
      </c>
      <c r="T53" s="5" t="s">
        <v>608</v>
      </c>
      <c r="U53" s="5" t="s">
        <v>609</v>
      </c>
      <c r="V53" s="4" t="s">
        <v>598</v>
      </c>
      <c r="W53" s="4" t="s">
        <v>598</v>
      </c>
      <c r="X53" s="4" t="s">
        <v>124</v>
      </c>
      <c r="Y53" s="7"/>
      <c r="Z53" s="7" t="s">
        <v>135</v>
      </c>
    </row>
    <row r="54" ht="33.75" customHeight="1">
      <c r="A54" s="4" t="s">
        <v>610</v>
      </c>
      <c r="B54" s="4" t="s">
        <v>611</v>
      </c>
      <c r="C54" s="4" t="s">
        <v>588</v>
      </c>
      <c r="D54" s="4" t="s">
        <v>229</v>
      </c>
      <c r="E54" s="4" t="s">
        <v>230</v>
      </c>
      <c r="G54" s="4" t="s">
        <v>549</v>
      </c>
      <c r="H54" s="4" t="s">
        <v>612</v>
      </c>
      <c r="I54" s="7"/>
      <c r="J54" s="5"/>
      <c r="K54" s="7"/>
      <c r="L54" s="5"/>
      <c r="M54" s="7"/>
      <c r="N54" s="7"/>
      <c r="Q54" s="7" t="s">
        <v>86</v>
      </c>
      <c r="R54" s="4" t="s">
        <v>89</v>
      </c>
      <c r="S54" s="5" t="s">
        <v>464</v>
      </c>
      <c r="T54" s="5" t="s">
        <v>613</v>
      </c>
      <c r="U54" s="5"/>
      <c r="V54" s="4" t="s">
        <v>598</v>
      </c>
      <c r="W54" s="4" t="s">
        <v>598</v>
      </c>
      <c r="X54" s="4" t="s">
        <v>124</v>
      </c>
      <c r="Y54" s="7"/>
      <c r="Z54" s="7" t="s">
        <v>135</v>
      </c>
    </row>
    <row r="55" ht="33.75" customHeight="1">
      <c r="A55" s="4" t="s">
        <v>614</v>
      </c>
      <c r="B55" s="4" t="s">
        <v>615</v>
      </c>
      <c r="C55" s="4" t="s">
        <v>588</v>
      </c>
      <c r="D55" s="4" t="s">
        <v>229</v>
      </c>
      <c r="E55" s="4" t="s">
        <v>230</v>
      </c>
      <c r="G55" s="4" t="s">
        <v>414</v>
      </c>
      <c r="H55" s="4" t="s">
        <v>616</v>
      </c>
      <c r="I55" s="7"/>
      <c r="J55" s="5"/>
      <c r="K55" s="7"/>
      <c r="L55" s="5"/>
      <c r="M55" s="7"/>
      <c r="N55" s="7"/>
      <c r="Q55" s="7" t="s">
        <v>86</v>
      </c>
      <c r="R55" s="4" t="s">
        <v>89</v>
      </c>
      <c r="S55" s="5" t="s">
        <v>464</v>
      </c>
      <c r="T55" s="5" t="s">
        <v>617</v>
      </c>
      <c r="U55" s="5"/>
      <c r="V55" s="4" t="s">
        <v>598</v>
      </c>
      <c r="W55" s="4" t="s">
        <v>598</v>
      </c>
      <c r="X55" s="4" t="s">
        <v>124</v>
      </c>
      <c r="Y55" s="7"/>
      <c r="Z55" s="7" t="s">
        <v>135</v>
      </c>
    </row>
    <row r="56" ht="33.75" customHeight="1">
      <c r="A56" s="4" t="s">
        <v>264</v>
      </c>
      <c r="B56" s="4" t="s">
        <v>266</v>
      </c>
      <c r="C56" s="4" t="s">
        <v>588</v>
      </c>
      <c r="D56" s="4" t="s">
        <v>229</v>
      </c>
      <c r="E56" s="4" t="s">
        <v>230</v>
      </c>
      <c r="F56" s="4" t="s">
        <v>618</v>
      </c>
      <c r="G56" s="4" t="s">
        <v>591</v>
      </c>
      <c r="H56" s="4" t="s">
        <v>619</v>
      </c>
      <c r="I56" s="7"/>
      <c r="J56" s="10" t="s">
        <v>593</v>
      </c>
      <c r="K56" s="7"/>
      <c r="L56" s="5"/>
      <c r="M56" s="7"/>
      <c r="N56" s="7"/>
      <c r="Q56" s="7" t="s">
        <v>86</v>
      </c>
      <c r="R56" s="4" t="s">
        <v>89</v>
      </c>
      <c r="S56" s="5" t="s">
        <v>595</v>
      </c>
      <c r="T56" s="5" t="s">
        <v>620</v>
      </c>
      <c r="U56" s="5" t="s">
        <v>621</v>
      </c>
      <c r="V56" s="4" t="s">
        <v>598</v>
      </c>
      <c r="W56" s="4" t="s">
        <v>598</v>
      </c>
      <c r="X56" s="4" t="s">
        <v>124</v>
      </c>
      <c r="Y56" s="7"/>
      <c r="Z56" s="7" t="s">
        <v>135</v>
      </c>
    </row>
    <row r="57" ht="33.75" customHeight="1">
      <c r="A57" s="4" t="s">
        <v>622</v>
      </c>
      <c r="B57" s="4" t="s">
        <v>623</v>
      </c>
      <c r="C57" s="4" t="s">
        <v>588</v>
      </c>
      <c r="D57" s="4" t="s">
        <v>229</v>
      </c>
      <c r="E57" s="4" t="s">
        <v>230</v>
      </c>
      <c r="G57" s="4" t="s">
        <v>624</v>
      </c>
      <c r="H57" s="4" t="s">
        <v>625</v>
      </c>
      <c r="I57" s="7"/>
      <c r="J57" s="5"/>
      <c r="K57" s="7"/>
      <c r="L57" s="5"/>
      <c r="M57" s="7"/>
      <c r="N57" s="7"/>
      <c r="Q57" s="7" t="s">
        <v>86</v>
      </c>
      <c r="R57" s="4" t="s">
        <v>89</v>
      </c>
      <c r="S57" s="5" t="s">
        <v>464</v>
      </c>
      <c r="T57" s="5" t="s">
        <v>626</v>
      </c>
      <c r="U57" s="5" t="s">
        <v>627</v>
      </c>
      <c r="V57" s="4" t="s">
        <v>598</v>
      </c>
      <c r="W57" s="4" t="s">
        <v>598</v>
      </c>
      <c r="X57" s="4" t="s">
        <v>124</v>
      </c>
      <c r="Y57" s="7"/>
      <c r="Z57" s="7" t="s">
        <v>135</v>
      </c>
    </row>
    <row r="58" ht="33.75" customHeight="1">
      <c r="A58" s="4" t="s">
        <v>275</v>
      </c>
      <c r="B58" s="4" t="s">
        <v>276</v>
      </c>
      <c r="C58" s="4" t="s">
        <v>588</v>
      </c>
      <c r="D58" s="4" t="s">
        <v>229</v>
      </c>
      <c r="E58" s="4" t="s">
        <v>230</v>
      </c>
      <c r="F58" s="4" t="s">
        <v>628</v>
      </c>
      <c r="G58" s="4" t="s">
        <v>591</v>
      </c>
      <c r="H58" s="4" t="s">
        <v>629</v>
      </c>
      <c r="I58" s="7"/>
      <c r="J58" s="10" t="s">
        <v>593</v>
      </c>
      <c r="K58" s="7"/>
      <c r="L58" s="5"/>
      <c r="M58" s="7"/>
      <c r="N58" s="7"/>
      <c r="Q58" s="7" t="s">
        <v>86</v>
      </c>
      <c r="R58" s="4" t="s">
        <v>89</v>
      </c>
      <c r="S58" s="5" t="s">
        <v>595</v>
      </c>
      <c r="T58" s="5" t="s">
        <v>630</v>
      </c>
      <c r="U58" s="5" t="s">
        <v>631</v>
      </c>
      <c r="V58" s="4" t="s">
        <v>598</v>
      </c>
      <c r="W58" s="4" t="s">
        <v>598</v>
      </c>
      <c r="X58" s="4" t="s">
        <v>124</v>
      </c>
      <c r="Y58" s="7"/>
      <c r="Z58" s="7" t="s">
        <v>135</v>
      </c>
    </row>
    <row r="59" ht="33.75" customHeight="1">
      <c r="A59" s="4" t="s">
        <v>632</v>
      </c>
      <c r="B59" s="4" t="s">
        <v>633</v>
      </c>
      <c r="C59" s="4" t="s">
        <v>634</v>
      </c>
      <c r="D59" s="4" t="s">
        <v>635</v>
      </c>
      <c r="E59" s="4" t="s">
        <v>636</v>
      </c>
      <c r="G59" s="4" t="s">
        <v>549</v>
      </c>
      <c r="H59" s="4" t="s">
        <v>637</v>
      </c>
      <c r="I59" s="7"/>
      <c r="J59" s="5"/>
      <c r="K59" s="7"/>
      <c r="L59" s="5" t="s">
        <v>638</v>
      </c>
      <c r="M59" s="7"/>
      <c r="N59" s="7"/>
      <c r="Q59" s="7" t="s">
        <v>86</v>
      </c>
      <c r="R59" s="4" t="s">
        <v>89</v>
      </c>
      <c r="S59" s="5" t="s">
        <v>639</v>
      </c>
      <c r="T59" s="5" t="s">
        <v>640</v>
      </c>
      <c r="U59" s="5" t="s">
        <v>641</v>
      </c>
      <c r="V59" s="4" t="s">
        <v>642</v>
      </c>
      <c r="W59" s="4" t="s">
        <v>642</v>
      </c>
      <c r="X59" s="4" t="s">
        <v>124</v>
      </c>
      <c r="Y59" s="7"/>
      <c r="Z59" s="7" t="s">
        <v>135</v>
      </c>
    </row>
    <row r="60" ht="33.75" customHeight="1">
      <c r="A60" s="4" t="s">
        <v>574</v>
      </c>
      <c r="B60" s="4" t="s">
        <v>643</v>
      </c>
      <c r="C60" s="4" t="s">
        <v>634</v>
      </c>
      <c r="D60" s="4" t="s">
        <v>229</v>
      </c>
      <c r="E60" s="4" t="s">
        <v>230</v>
      </c>
      <c r="G60" s="4" t="s">
        <v>233</v>
      </c>
      <c r="H60" s="4" t="s">
        <v>644</v>
      </c>
      <c r="I60" s="7"/>
      <c r="J60" s="5"/>
      <c r="K60" s="7"/>
      <c r="L60" s="5" t="s">
        <v>638</v>
      </c>
      <c r="M60" s="7"/>
      <c r="N60" s="7"/>
      <c r="Q60" s="7" t="s">
        <v>86</v>
      </c>
      <c r="R60" s="4" t="s">
        <v>89</v>
      </c>
      <c r="S60" s="5" t="s">
        <v>464</v>
      </c>
      <c r="T60" s="5" t="s">
        <v>244</v>
      </c>
      <c r="U60" s="5"/>
      <c r="V60" s="4" t="s">
        <v>642</v>
      </c>
      <c r="W60" s="4" t="s">
        <v>642</v>
      </c>
      <c r="X60" s="4" t="s">
        <v>124</v>
      </c>
      <c r="Y60" s="7"/>
      <c r="Z60" s="7" t="s">
        <v>135</v>
      </c>
    </row>
    <row r="61" ht="33.75" customHeight="1">
      <c r="A61" s="4" t="s">
        <v>645</v>
      </c>
      <c r="B61" s="4" t="s">
        <v>646</v>
      </c>
      <c r="C61" s="4" t="s">
        <v>634</v>
      </c>
      <c r="D61" s="4" t="s">
        <v>635</v>
      </c>
      <c r="E61" s="4" t="s">
        <v>636</v>
      </c>
      <c r="G61" s="4" t="s">
        <v>549</v>
      </c>
      <c r="H61" s="4" t="s">
        <v>647</v>
      </c>
      <c r="I61" s="7"/>
      <c r="J61" s="5"/>
      <c r="K61" s="7"/>
      <c r="L61" s="5" t="s">
        <v>638</v>
      </c>
      <c r="M61" s="7"/>
      <c r="N61" s="7"/>
      <c r="Q61" s="7" t="s">
        <v>86</v>
      </c>
      <c r="R61" s="4" t="s">
        <v>89</v>
      </c>
      <c r="S61" s="5" t="s">
        <v>639</v>
      </c>
      <c r="T61" s="5" t="s">
        <v>648</v>
      </c>
      <c r="U61" s="5" t="s">
        <v>649</v>
      </c>
      <c r="V61" s="4" t="s">
        <v>642</v>
      </c>
      <c r="W61" s="4" t="s">
        <v>642</v>
      </c>
      <c r="X61" s="4" t="s">
        <v>124</v>
      </c>
      <c r="Y61" s="7"/>
      <c r="Z61" s="7" t="s">
        <v>135</v>
      </c>
    </row>
    <row r="62" ht="33.75" customHeight="1">
      <c r="A62" s="4" t="s">
        <v>581</v>
      </c>
      <c r="B62" s="4" t="s">
        <v>650</v>
      </c>
      <c r="C62" s="4" t="s">
        <v>634</v>
      </c>
      <c r="D62" s="4" t="s">
        <v>229</v>
      </c>
      <c r="E62" s="4" t="s">
        <v>230</v>
      </c>
      <c r="G62" s="4" t="s">
        <v>651</v>
      </c>
      <c r="H62" s="4" t="s">
        <v>652</v>
      </c>
      <c r="I62" s="7"/>
      <c r="J62" s="5"/>
      <c r="K62" s="7"/>
      <c r="L62" s="5" t="s">
        <v>638</v>
      </c>
      <c r="M62" s="7"/>
      <c r="N62" s="7"/>
      <c r="Q62" s="7" t="s">
        <v>86</v>
      </c>
      <c r="R62" s="4" t="s">
        <v>89</v>
      </c>
      <c r="S62" s="5" t="s">
        <v>464</v>
      </c>
      <c r="T62" s="5" t="s">
        <v>653</v>
      </c>
      <c r="U62" s="5"/>
      <c r="V62" s="4" t="s">
        <v>642</v>
      </c>
      <c r="W62" s="4" t="s">
        <v>642</v>
      </c>
      <c r="X62" s="4" t="s">
        <v>124</v>
      </c>
      <c r="Y62" s="7"/>
      <c r="Z62" s="7" t="s">
        <v>135</v>
      </c>
    </row>
    <row r="63" ht="33.75" customHeight="1">
      <c r="A63" s="4" t="s">
        <v>582</v>
      </c>
      <c r="B63" s="4" t="s">
        <v>654</v>
      </c>
      <c r="C63" s="4" t="s">
        <v>634</v>
      </c>
      <c r="D63" s="4" t="s">
        <v>229</v>
      </c>
      <c r="E63" s="4" t="s">
        <v>230</v>
      </c>
      <c r="G63" s="4" t="s">
        <v>655</v>
      </c>
      <c r="H63" s="4" t="s">
        <v>656</v>
      </c>
      <c r="I63" s="7"/>
      <c r="J63" s="5"/>
      <c r="K63" s="7"/>
      <c r="L63" s="5" t="s">
        <v>638</v>
      </c>
      <c r="M63" s="7"/>
      <c r="N63" s="7"/>
      <c r="Q63" s="7" t="s">
        <v>86</v>
      </c>
      <c r="R63" s="4" t="s">
        <v>89</v>
      </c>
      <c r="S63" s="5" t="s">
        <v>464</v>
      </c>
      <c r="T63" s="5" t="s">
        <v>244</v>
      </c>
      <c r="U63" s="5"/>
      <c r="V63" s="4" t="s">
        <v>642</v>
      </c>
      <c r="W63" s="4" t="s">
        <v>642</v>
      </c>
      <c r="X63" s="4" t="s">
        <v>124</v>
      </c>
      <c r="Y63" s="7"/>
      <c r="Z63" s="7" t="s">
        <v>135</v>
      </c>
    </row>
    <row r="64" ht="33.75" customHeight="1">
      <c r="A64" s="4" t="s">
        <v>585</v>
      </c>
      <c r="B64" s="4" t="s">
        <v>657</v>
      </c>
      <c r="C64" s="4" t="s">
        <v>634</v>
      </c>
      <c r="D64" s="4" t="s">
        <v>229</v>
      </c>
      <c r="E64" s="4" t="s">
        <v>230</v>
      </c>
      <c r="G64" s="4" t="s">
        <v>233</v>
      </c>
      <c r="H64" s="4" t="s">
        <v>658</v>
      </c>
      <c r="I64" s="7"/>
      <c r="J64" s="5"/>
      <c r="K64" s="7"/>
      <c r="L64" s="5" t="s">
        <v>638</v>
      </c>
      <c r="M64" s="7"/>
      <c r="N64" s="7"/>
      <c r="Q64" s="7" t="s">
        <v>86</v>
      </c>
      <c r="R64" s="4" t="s">
        <v>89</v>
      </c>
      <c r="S64" s="5" t="s">
        <v>464</v>
      </c>
      <c r="T64" s="5" t="s">
        <v>244</v>
      </c>
      <c r="U64" s="5"/>
      <c r="V64" s="4" t="s">
        <v>642</v>
      </c>
      <c r="W64" s="4" t="s">
        <v>642</v>
      </c>
      <c r="X64" s="4" t="s">
        <v>124</v>
      </c>
      <c r="Y64" s="7"/>
      <c r="Z64" s="7" t="s">
        <v>135</v>
      </c>
    </row>
    <row r="65" ht="33.75" customHeight="1">
      <c r="A65" s="4" t="s">
        <v>587</v>
      </c>
      <c r="B65" s="4" t="s">
        <v>659</v>
      </c>
      <c r="C65" s="4" t="s">
        <v>634</v>
      </c>
      <c r="D65" s="4" t="s">
        <v>229</v>
      </c>
      <c r="E65" s="4" t="s">
        <v>230</v>
      </c>
      <c r="G65" s="4" t="s">
        <v>549</v>
      </c>
      <c r="H65" s="4" t="s">
        <v>660</v>
      </c>
      <c r="I65" s="7"/>
      <c r="J65" s="5"/>
      <c r="K65" s="7"/>
      <c r="L65" s="5" t="s">
        <v>638</v>
      </c>
      <c r="M65" s="7"/>
      <c r="N65" s="7"/>
      <c r="Q65" s="7" t="s">
        <v>86</v>
      </c>
      <c r="R65" s="4" t="s">
        <v>89</v>
      </c>
      <c r="S65" s="5" t="s">
        <v>464</v>
      </c>
      <c r="T65" s="5" t="s">
        <v>244</v>
      </c>
      <c r="U65" s="5"/>
      <c r="V65" s="4" t="s">
        <v>642</v>
      </c>
      <c r="W65" s="4" t="s">
        <v>642</v>
      </c>
      <c r="X65" s="4" t="s">
        <v>124</v>
      </c>
      <c r="Y65" s="7"/>
      <c r="Z65" s="7" t="s">
        <v>135</v>
      </c>
    </row>
    <row r="66" ht="33.75" customHeight="1">
      <c r="A66" s="4" t="s">
        <v>589</v>
      </c>
      <c r="B66" s="4" t="s">
        <v>661</v>
      </c>
      <c r="C66" s="4" t="s">
        <v>634</v>
      </c>
      <c r="D66" s="4" t="s">
        <v>229</v>
      </c>
      <c r="E66" s="4" t="s">
        <v>230</v>
      </c>
      <c r="G66" s="4" t="s">
        <v>662</v>
      </c>
      <c r="H66" s="4" t="s">
        <v>663</v>
      </c>
      <c r="I66" s="7"/>
      <c r="J66" s="5"/>
      <c r="K66" s="7"/>
      <c r="L66" s="5" t="s">
        <v>638</v>
      </c>
      <c r="M66" s="7"/>
      <c r="N66" s="7"/>
      <c r="Q66" s="7" t="s">
        <v>86</v>
      </c>
      <c r="R66" s="4" t="s">
        <v>89</v>
      </c>
      <c r="S66" s="5" t="s">
        <v>464</v>
      </c>
      <c r="T66" s="5" t="s">
        <v>244</v>
      </c>
      <c r="U66" s="5"/>
      <c r="V66" s="4" t="s">
        <v>642</v>
      </c>
      <c r="W66" s="4" t="s">
        <v>642</v>
      </c>
      <c r="X66" s="4" t="s">
        <v>124</v>
      </c>
      <c r="Y66" s="7"/>
      <c r="Z66" s="7" t="s">
        <v>135</v>
      </c>
    </row>
    <row r="67" ht="33.75" customHeight="1">
      <c r="A67" s="4" t="s">
        <v>594</v>
      </c>
      <c r="B67" s="4" t="s">
        <v>665</v>
      </c>
      <c r="C67" s="4" t="s">
        <v>634</v>
      </c>
      <c r="D67" s="4" t="s">
        <v>229</v>
      </c>
      <c r="E67" s="4" t="s">
        <v>666</v>
      </c>
      <c r="G67" s="4" t="s">
        <v>549</v>
      </c>
      <c r="H67" s="4" t="s">
        <v>667</v>
      </c>
      <c r="I67" s="7"/>
      <c r="J67" s="5"/>
      <c r="K67" s="7"/>
      <c r="L67" s="5" t="s">
        <v>638</v>
      </c>
      <c r="M67" s="7"/>
      <c r="N67" s="7"/>
      <c r="Q67" s="7" t="s">
        <v>86</v>
      </c>
      <c r="R67" s="4" t="s">
        <v>89</v>
      </c>
      <c r="S67" s="5" t="s">
        <v>464</v>
      </c>
      <c r="T67" s="5" t="s">
        <v>244</v>
      </c>
      <c r="U67" s="5" t="s">
        <v>668</v>
      </c>
      <c r="V67" s="4" t="s">
        <v>642</v>
      </c>
      <c r="W67" s="4" t="s">
        <v>642</v>
      </c>
      <c r="X67" s="4" t="s">
        <v>124</v>
      </c>
      <c r="Y67" s="7"/>
      <c r="Z67" s="7" t="s">
        <v>135</v>
      </c>
    </row>
    <row r="68" ht="33.75" customHeight="1">
      <c r="A68" s="4" t="s">
        <v>669</v>
      </c>
      <c r="B68" s="4" t="s">
        <v>670</v>
      </c>
      <c r="C68" s="4" t="s">
        <v>634</v>
      </c>
      <c r="D68" s="4" t="s">
        <v>635</v>
      </c>
      <c r="E68" s="4" t="s">
        <v>636</v>
      </c>
      <c r="G68" s="4" t="s">
        <v>549</v>
      </c>
      <c r="H68" s="4" t="s">
        <v>671</v>
      </c>
      <c r="I68" s="7"/>
      <c r="J68" s="5"/>
      <c r="K68" s="7"/>
      <c r="L68" s="5" t="s">
        <v>638</v>
      </c>
      <c r="M68" s="7"/>
      <c r="N68" s="7"/>
      <c r="Q68" s="7" t="s">
        <v>86</v>
      </c>
      <c r="R68" s="4" t="s">
        <v>89</v>
      </c>
      <c r="S68" s="5" t="s">
        <v>639</v>
      </c>
      <c r="T68" s="5" t="s">
        <v>672</v>
      </c>
      <c r="U68" s="5" t="s">
        <v>673</v>
      </c>
      <c r="V68" s="4" t="s">
        <v>642</v>
      </c>
      <c r="W68" s="4" t="s">
        <v>642</v>
      </c>
      <c r="X68" s="4" t="s">
        <v>124</v>
      </c>
      <c r="Y68" s="7"/>
      <c r="Z68" s="7" t="s">
        <v>135</v>
      </c>
    </row>
    <row r="69" ht="33.75" customHeight="1">
      <c r="A69" s="4" t="s">
        <v>674</v>
      </c>
      <c r="B69" s="4" t="s">
        <v>675</v>
      </c>
      <c r="C69" s="4" t="s">
        <v>634</v>
      </c>
      <c r="D69" s="4" t="s">
        <v>635</v>
      </c>
      <c r="E69" s="4" t="s">
        <v>636</v>
      </c>
      <c r="G69" s="4" t="s">
        <v>549</v>
      </c>
      <c r="H69" s="4" t="s">
        <v>676</v>
      </c>
      <c r="I69" s="7"/>
      <c r="J69" s="5"/>
      <c r="K69" s="7"/>
      <c r="L69" s="5" t="s">
        <v>638</v>
      </c>
      <c r="M69" s="7"/>
      <c r="N69" s="7"/>
      <c r="Q69" s="7" t="s">
        <v>86</v>
      </c>
      <c r="R69" s="4" t="s">
        <v>89</v>
      </c>
      <c r="S69" s="5" t="s">
        <v>639</v>
      </c>
      <c r="T69" s="5" t="s">
        <v>677</v>
      </c>
      <c r="U69" s="5" t="s">
        <v>678</v>
      </c>
      <c r="V69" s="4" t="s">
        <v>642</v>
      </c>
      <c r="W69" s="4" t="s">
        <v>642</v>
      </c>
      <c r="X69" s="4" t="s">
        <v>124</v>
      </c>
      <c r="Y69" s="7"/>
      <c r="Z69" s="7" t="s">
        <v>135</v>
      </c>
    </row>
    <row r="70" ht="33.75" customHeight="1">
      <c r="A70" s="4" t="s">
        <v>679</v>
      </c>
      <c r="B70" s="4" t="s">
        <v>680</v>
      </c>
      <c r="C70" s="4" t="s">
        <v>634</v>
      </c>
      <c r="D70" s="4" t="s">
        <v>635</v>
      </c>
      <c r="E70" s="4" t="s">
        <v>636</v>
      </c>
      <c r="G70" s="4" t="s">
        <v>549</v>
      </c>
      <c r="H70" s="4" t="s">
        <v>681</v>
      </c>
      <c r="I70" s="7"/>
      <c r="J70" s="5"/>
      <c r="K70" s="7"/>
      <c r="L70" s="5" t="s">
        <v>638</v>
      </c>
      <c r="M70" s="7"/>
      <c r="N70" s="7"/>
      <c r="Q70" s="7" t="s">
        <v>86</v>
      </c>
      <c r="R70" s="4" t="s">
        <v>89</v>
      </c>
      <c r="S70" s="5" t="s">
        <v>639</v>
      </c>
      <c r="T70" s="5" t="s">
        <v>683</v>
      </c>
      <c r="U70" s="5" t="s">
        <v>684</v>
      </c>
      <c r="V70" s="4" t="s">
        <v>642</v>
      </c>
      <c r="W70" s="4" t="s">
        <v>642</v>
      </c>
      <c r="X70" s="4" t="s">
        <v>124</v>
      </c>
      <c r="Y70" s="7"/>
      <c r="Z70" s="7" t="s">
        <v>135</v>
      </c>
    </row>
    <row r="71" ht="33.75" customHeight="1">
      <c r="A71" s="4" t="s">
        <v>599</v>
      </c>
      <c r="B71" s="4" t="s">
        <v>688</v>
      </c>
      <c r="C71" s="4" t="s">
        <v>634</v>
      </c>
      <c r="D71" s="4" t="s">
        <v>229</v>
      </c>
      <c r="E71" s="4" t="s">
        <v>230</v>
      </c>
      <c r="G71" s="4" t="s">
        <v>662</v>
      </c>
      <c r="H71" s="4" t="s">
        <v>691</v>
      </c>
      <c r="I71" s="7"/>
      <c r="J71" s="5"/>
      <c r="K71" s="7"/>
      <c r="L71" s="5" t="s">
        <v>638</v>
      </c>
      <c r="M71" s="7"/>
      <c r="N71" s="7"/>
      <c r="Q71" s="7" t="s">
        <v>86</v>
      </c>
      <c r="R71" s="4" t="s">
        <v>89</v>
      </c>
      <c r="S71" s="5" t="s">
        <v>464</v>
      </c>
      <c r="T71" s="5" t="s">
        <v>244</v>
      </c>
      <c r="U71" s="5"/>
      <c r="V71" s="4" t="s">
        <v>642</v>
      </c>
      <c r="W71" s="4" t="s">
        <v>642</v>
      </c>
      <c r="X71" s="4" t="s">
        <v>124</v>
      </c>
      <c r="Y71" s="7"/>
      <c r="Z71" s="7" t="s">
        <v>135</v>
      </c>
    </row>
    <row r="72" ht="33.75" customHeight="1">
      <c r="A72" s="4" t="s">
        <v>602</v>
      </c>
      <c r="B72" s="4" t="s">
        <v>602</v>
      </c>
      <c r="C72" s="4" t="s">
        <v>634</v>
      </c>
      <c r="D72" s="4" t="s">
        <v>229</v>
      </c>
      <c r="E72" s="4" t="s">
        <v>230</v>
      </c>
      <c r="G72" s="4" t="s">
        <v>549</v>
      </c>
      <c r="H72" s="4" t="s">
        <v>707</v>
      </c>
      <c r="I72" s="7"/>
      <c r="J72" s="5"/>
      <c r="K72" s="7"/>
      <c r="L72" s="5" t="s">
        <v>638</v>
      </c>
      <c r="M72" s="7"/>
      <c r="N72" s="7"/>
      <c r="Q72" s="7" t="s">
        <v>86</v>
      </c>
      <c r="R72" s="4" t="s">
        <v>89</v>
      </c>
      <c r="S72" s="5" t="s">
        <v>464</v>
      </c>
      <c r="T72" s="5" t="s">
        <v>713</v>
      </c>
      <c r="U72" s="5" t="s">
        <v>715</v>
      </c>
      <c r="V72" s="4" t="s">
        <v>642</v>
      </c>
      <c r="W72" s="4" t="s">
        <v>642</v>
      </c>
      <c r="X72" s="4" t="s">
        <v>124</v>
      </c>
      <c r="Y72" s="7"/>
      <c r="Z72" s="7" t="s">
        <v>135</v>
      </c>
    </row>
    <row r="73" ht="33.75" customHeight="1">
      <c r="A73" s="4" t="s">
        <v>606</v>
      </c>
      <c r="B73" s="4" t="s">
        <v>721</v>
      </c>
      <c r="C73" s="4" t="s">
        <v>634</v>
      </c>
      <c r="D73" s="4" t="s">
        <v>229</v>
      </c>
      <c r="E73" s="4" t="s">
        <v>230</v>
      </c>
      <c r="G73" s="4" t="s">
        <v>724</v>
      </c>
      <c r="H73" s="4" t="s">
        <v>725</v>
      </c>
      <c r="I73" s="7"/>
      <c r="J73" s="5"/>
      <c r="K73" s="7"/>
      <c r="L73" s="5" t="s">
        <v>638</v>
      </c>
      <c r="M73" s="7"/>
      <c r="N73" s="7"/>
      <c r="Q73" s="7" t="s">
        <v>86</v>
      </c>
      <c r="R73" s="4" t="s">
        <v>89</v>
      </c>
      <c r="S73" s="5" t="s">
        <v>464</v>
      </c>
      <c r="T73" s="5" t="s">
        <v>244</v>
      </c>
      <c r="U73" s="5"/>
      <c r="V73" s="4" t="s">
        <v>642</v>
      </c>
      <c r="W73" s="4" t="s">
        <v>642</v>
      </c>
      <c r="X73" s="4" t="s">
        <v>124</v>
      </c>
      <c r="Y73" s="7"/>
      <c r="Z73" s="7" t="s">
        <v>135</v>
      </c>
    </row>
    <row r="74" ht="33.75" customHeight="1">
      <c r="A74" s="4" t="s">
        <v>735</v>
      </c>
      <c r="B74" s="4" t="s">
        <v>737</v>
      </c>
      <c r="C74" s="4" t="s">
        <v>739</v>
      </c>
      <c r="D74" s="4" t="s">
        <v>229</v>
      </c>
      <c r="E74" s="4" t="s">
        <v>230</v>
      </c>
      <c r="G74" s="4" t="s">
        <v>624</v>
      </c>
      <c r="H74" s="4" t="s">
        <v>740</v>
      </c>
      <c r="I74" s="7"/>
      <c r="J74" s="5"/>
      <c r="K74" s="7"/>
      <c r="L74" s="5"/>
      <c r="M74" s="7"/>
      <c r="N74" s="7"/>
      <c r="Q74" s="7" t="s">
        <v>86</v>
      </c>
      <c r="R74" s="4" t="s">
        <v>89</v>
      </c>
      <c r="S74" s="5" t="s">
        <v>464</v>
      </c>
      <c r="T74" s="5" t="s">
        <v>746</v>
      </c>
      <c r="U74" s="5"/>
      <c r="V74" s="4" t="s">
        <v>730</v>
      </c>
      <c r="W74" s="4" t="s">
        <v>730</v>
      </c>
      <c r="X74" s="4" t="s">
        <v>124</v>
      </c>
      <c r="Y74" s="7"/>
      <c r="Z74" s="7" t="s">
        <v>135</v>
      </c>
    </row>
    <row r="75" ht="33.75" customHeight="1">
      <c r="A75" s="4" t="s">
        <v>752</v>
      </c>
      <c r="B75" s="4" t="s">
        <v>754</v>
      </c>
      <c r="C75" s="4" t="s">
        <v>739</v>
      </c>
      <c r="D75" s="4" t="s">
        <v>229</v>
      </c>
      <c r="E75" s="4" t="s">
        <v>230</v>
      </c>
      <c r="G75" s="4" t="s">
        <v>591</v>
      </c>
      <c r="H75" s="4" t="s">
        <v>758</v>
      </c>
      <c r="I75" s="7"/>
      <c r="J75" s="5"/>
      <c r="K75" s="7"/>
      <c r="L75" s="5"/>
      <c r="M75" s="7"/>
      <c r="N75" s="7"/>
      <c r="Q75" s="7" t="s">
        <v>86</v>
      </c>
      <c r="R75" s="4" t="s">
        <v>89</v>
      </c>
      <c r="S75" s="5" t="s">
        <v>464</v>
      </c>
      <c r="T75" s="5" t="s">
        <v>244</v>
      </c>
      <c r="U75" s="5"/>
      <c r="V75" s="4" t="s">
        <v>730</v>
      </c>
      <c r="W75" s="4" t="s">
        <v>730</v>
      </c>
      <c r="X75" s="4" t="s">
        <v>124</v>
      </c>
      <c r="Y75" s="7"/>
      <c r="Z75" s="7" t="s">
        <v>135</v>
      </c>
    </row>
    <row r="76" ht="33.75" customHeight="1">
      <c r="A76" s="4" t="s">
        <v>767</v>
      </c>
      <c r="B76" s="4" t="s">
        <v>767</v>
      </c>
      <c r="C76" s="4" t="s">
        <v>739</v>
      </c>
      <c r="D76" s="4" t="s">
        <v>229</v>
      </c>
      <c r="E76" s="4" t="s">
        <v>230</v>
      </c>
      <c r="G76" s="4" t="s">
        <v>591</v>
      </c>
      <c r="H76" s="4" t="s">
        <v>768</v>
      </c>
      <c r="I76" s="7"/>
      <c r="J76" s="5"/>
      <c r="K76" s="7"/>
      <c r="L76" s="5"/>
      <c r="M76" s="7"/>
      <c r="N76" s="7"/>
      <c r="Q76" s="7" t="s">
        <v>86</v>
      </c>
      <c r="R76" s="4" t="s">
        <v>89</v>
      </c>
      <c r="S76" s="5" t="s">
        <v>464</v>
      </c>
      <c r="T76" s="5" t="s">
        <v>769</v>
      </c>
      <c r="U76" s="5"/>
      <c r="V76" s="4" t="s">
        <v>730</v>
      </c>
      <c r="W76" s="4" t="s">
        <v>730</v>
      </c>
      <c r="X76" s="4" t="s">
        <v>124</v>
      </c>
      <c r="Y76" s="7"/>
      <c r="Z76" s="7" t="s">
        <v>135</v>
      </c>
    </row>
    <row r="77" ht="33.75" customHeight="1">
      <c r="A77" s="4" t="s">
        <v>770</v>
      </c>
      <c r="B77" s="4" t="s">
        <v>770</v>
      </c>
      <c r="C77" s="4" t="s">
        <v>739</v>
      </c>
      <c r="D77" s="4" t="s">
        <v>229</v>
      </c>
      <c r="E77" s="4" t="s">
        <v>230</v>
      </c>
      <c r="G77" s="4" t="s">
        <v>771</v>
      </c>
      <c r="H77" s="4" t="s">
        <v>772</v>
      </c>
      <c r="I77" s="7"/>
      <c r="J77" s="5"/>
      <c r="K77" s="7"/>
      <c r="L77" s="5"/>
      <c r="M77" s="7"/>
      <c r="N77" s="7"/>
      <c r="Q77" s="7" t="s">
        <v>86</v>
      </c>
      <c r="R77" s="4" t="s">
        <v>89</v>
      </c>
      <c r="S77" s="5" t="s">
        <v>464</v>
      </c>
      <c r="T77" s="5" t="s">
        <v>244</v>
      </c>
      <c r="U77" s="5"/>
      <c r="V77" s="4" t="s">
        <v>730</v>
      </c>
      <c r="W77" s="4" t="s">
        <v>730</v>
      </c>
      <c r="X77" s="4" t="s">
        <v>124</v>
      </c>
      <c r="Y77" s="7"/>
      <c r="Z77" s="7" t="s">
        <v>135</v>
      </c>
    </row>
    <row r="78" ht="33.75" customHeight="1">
      <c r="A78" s="4" t="s">
        <v>773</v>
      </c>
      <c r="B78" s="4" t="s">
        <v>773</v>
      </c>
      <c r="C78" s="4" t="s">
        <v>739</v>
      </c>
      <c r="D78" s="4" t="s">
        <v>229</v>
      </c>
      <c r="E78" s="4" t="s">
        <v>230</v>
      </c>
      <c r="G78" s="4" t="s">
        <v>334</v>
      </c>
      <c r="H78" s="4" t="s">
        <v>774</v>
      </c>
      <c r="I78" s="7"/>
      <c r="J78" s="5"/>
      <c r="K78" s="7"/>
      <c r="L78" s="5"/>
      <c r="M78" s="7"/>
      <c r="N78" s="7"/>
      <c r="Q78" s="7" t="s">
        <v>86</v>
      </c>
      <c r="R78" s="4" t="s">
        <v>89</v>
      </c>
      <c r="S78" s="5" t="s">
        <v>464</v>
      </c>
      <c r="T78" s="5" t="s">
        <v>244</v>
      </c>
      <c r="U78" s="5"/>
      <c r="V78" s="4" t="s">
        <v>730</v>
      </c>
      <c r="W78" s="4" t="s">
        <v>730</v>
      </c>
      <c r="X78" s="4" t="s">
        <v>124</v>
      </c>
      <c r="Y78" s="7"/>
      <c r="Z78" s="7" t="s">
        <v>135</v>
      </c>
    </row>
    <row r="79" ht="33.75" customHeight="1">
      <c r="A79" s="4" t="s">
        <v>775</v>
      </c>
      <c r="B79" s="4" t="s">
        <v>776</v>
      </c>
      <c r="C79" s="4" t="s">
        <v>739</v>
      </c>
      <c r="D79" s="4" t="s">
        <v>229</v>
      </c>
      <c r="E79" s="4" t="s">
        <v>230</v>
      </c>
      <c r="G79" s="4" t="s">
        <v>771</v>
      </c>
      <c r="H79" s="4" t="s">
        <v>777</v>
      </c>
      <c r="I79" s="7"/>
      <c r="J79" s="5"/>
      <c r="K79" s="7"/>
      <c r="L79" s="5"/>
      <c r="M79" s="7"/>
      <c r="N79" s="7"/>
      <c r="Q79" s="7" t="s">
        <v>86</v>
      </c>
      <c r="R79" s="4" t="s">
        <v>89</v>
      </c>
      <c r="S79" s="5" t="s">
        <v>464</v>
      </c>
      <c r="T79" s="5" t="s">
        <v>778</v>
      </c>
      <c r="U79" s="5"/>
      <c r="V79" s="4" t="s">
        <v>730</v>
      </c>
      <c r="W79" s="4" t="s">
        <v>730</v>
      </c>
      <c r="X79" s="4" t="s">
        <v>124</v>
      </c>
      <c r="Y79" s="7"/>
      <c r="Z79" s="7" t="s">
        <v>135</v>
      </c>
    </row>
    <row r="80" ht="33.75" customHeight="1">
      <c r="A80" s="4" t="s">
        <v>284</v>
      </c>
      <c r="B80" s="4" t="s">
        <v>286</v>
      </c>
      <c r="C80" s="4" t="s">
        <v>739</v>
      </c>
      <c r="D80" s="4" t="s">
        <v>229</v>
      </c>
      <c r="E80" s="4" t="s">
        <v>230</v>
      </c>
      <c r="F80" s="4" t="s">
        <v>779</v>
      </c>
      <c r="G80" s="4" t="s">
        <v>780</v>
      </c>
      <c r="H80" s="4" t="s">
        <v>781</v>
      </c>
      <c r="I80" s="7"/>
      <c r="J80" s="5" t="s">
        <v>782</v>
      </c>
      <c r="K80" s="7"/>
      <c r="L80" s="5"/>
      <c r="M80" s="7"/>
      <c r="N80" s="7"/>
      <c r="Q80" s="7" t="s">
        <v>86</v>
      </c>
      <c r="R80" s="4" t="s">
        <v>89</v>
      </c>
      <c r="S80" s="5" t="s">
        <v>783</v>
      </c>
      <c r="T80" s="5" t="s">
        <v>784</v>
      </c>
      <c r="U80" s="5" t="s">
        <v>785</v>
      </c>
      <c r="V80" s="4" t="s">
        <v>730</v>
      </c>
      <c r="W80" s="4" t="s">
        <v>722</v>
      </c>
      <c r="X80" s="4" t="s">
        <v>124</v>
      </c>
      <c r="Y80" s="7"/>
      <c r="Z80" s="7" t="s">
        <v>135</v>
      </c>
    </row>
    <row r="81" ht="33.75" customHeight="1">
      <c r="A81" s="4" t="s">
        <v>293</v>
      </c>
      <c r="B81" s="4" t="s">
        <v>293</v>
      </c>
      <c r="C81" s="4" t="s">
        <v>739</v>
      </c>
      <c r="D81" s="4" t="s">
        <v>229</v>
      </c>
      <c r="E81" s="4" t="s">
        <v>230</v>
      </c>
      <c r="G81" s="4" t="s">
        <v>786</v>
      </c>
      <c r="H81" s="4" t="s">
        <v>787</v>
      </c>
      <c r="I81" s="7"/>
      <c r="J81" s="5" t="s">
        <v>788</v>
      </c>
      <c r="K81" s="7"/>
      <c r="L81" s="5"/>
      <c r="M81" s="7"/>
      <c r="N81" s="7"/>
      <c r="Q81" s="7" t="s">
        <v>86</v>
      </c>
      <c r="R81" s="4" t="s">
        <v>89</v>
      </c>
      <c r="S81" s="5" t="s">
        <v>595</v>
      </c>
      <c r="T81" s="5" t="s">
        <v>789</v>
      </c>
      <c r="U81" s="5"/>
      <c r="V81" s="4" t="s">
        <v>730</v>
      </c>
      <c r="W81" s="4" t="s">
        <v>730</v>
      </c>
      <c r="X81" s="4" t="s">
        <v>124</v>
      </c>
      <c r="Y81" s="7"/>
      <c r="Z81" s="7" t="s">
        <v>135</v>
      </c>
    </row>
    <row r="82" ht="33.75" customHeight="1">
      <c r="A82" s="4" t="s">
        <v>790</v>
      </c>
      <c r="B82" s="4" t="s">
        <v>791</v>
      </c>
      <c r="C82" s="4" t="s">
        <v>739</v>
      </c>
      <c r="D82" s="4" t="s">
        <v>229</v>
      </c>
      <c r="E82" s="4" t="s">
        <v>230</v>
      </c>
      <c r="G82" s="4" t="s">
        <v>591</v>
      </c>
      <c r="H82" s="4" t="s">
        <v>792</v>
      </c>
      <c r="I82" s="7"/>
      <c r="J82" s="5"/>
      <c r="K82" s="7"/>
      <c r="L82" s="5"/>
      <c r="M82" s="7"/>
      <c r="N82" s="7"/>
      <c r="Q82" s="7" t="s">
        <v>86</v>
      </c>
      <c r="R82" s="4" t="s">
        <v>89</v>
      </c>
      <c r="S82" s="5" t="s">
        <v>464</v>
      </c>
      <c r="T82" s="5" t="s">
        <v>793</v>
      </c>
      <c r="U82" s="5"/>
      <c r="V82" s="4" t="s">
        <v>730</v>
      </c>
      <c r="W82" s="4" t="s">
        <v>730</v>
      </c>
      <c r="X82" s="4" t="s">
        <v>124</v>
      </c>
      <c r="Y82" s="7"/>
      <c r="Z82" s="7" t="s">
        <v>135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Z2:Z82">
      <formula1>"SI,NO"</formula1>
    </dataValidation>
    <dataValidation type="list" allowBlank="1" sqref="Q2:Q82">
      <formula1>"PENDIENTE,VERIFICADO,VALIDADO,DESCARTADO"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36.0"/>
    <col customWidth="1" min="3" max="3" width="23.0"/>
    <col customWidth="1" min="4" max="4" width="72.0"/>
    <col customWidth="1" min="5" max="5" width="23.0"/>
    <col customWidth="1" min="6" max="6" width="60.0"/>
    <col customWidth="1" min="7" max="7" width="37.0"/>
    <col customWidth="1" min="8" max="26" width="8.63"/>
  </cols>
  <sheetData>
    <row r="1" ht="42.75" customHeight="1">
      <c r="A1" s="1" t="s">
        <v>0</v>
      </c>
      <c r="B1" s="1" t="s">
        <v>2</v>
      </c>
      <c r="C1" s="1" t="s">
        <v>7</v>
      </c>
      <c r="D1" s="1" t="s">
        <v>9</v>
      </c>
      <c r="E1" s="1" t="s">
        <v>11</v>
      </c>
      <c r="F1" s="1" t="s">
        <v>13</v>
      </c>
      <c r="G1" s="1" t="s">
        <v>15</v>
      </c>
    </row>
    <row r="2" ht="42.0" customHeight="1">
      <c r="A2" s="4" t="s">
        <v>20</v>
      </c>
      <c r="B2" s="4" t="s">
        <v>32</v>
      </c>
      <c r="C2" s="4" t="s">
        <v>35</v>
      </c>
      <c r="D2" s="5" t="s">
        <v>39</v>
      </c>
      <c r="E2" s="5" t="s">
        <v>44</v>
      </c>
      <c r="F2" s="5" t="s">
        <v>47</v>
      </c>
      <c r="G2" s="6"/>
    </row>
    <row r="3" ht="42.0" customHeight="1">
      <c r="A3" s="4" t="s">
        <v>50</v>
      </c>
      <c r="B3" s="4" t="s">
        <v>65</v>
      </c>
      <c r="C3" s="4" t="s">
        <v>35</v>
      </c>
      <c r="D3" s="5" t="s">
        <v>70</v>
      </c>
      <c r="E3" s="5" t="s">
        <v>72</v>
      </c>
      <c r="F3" s="5" t="s">
        <v>47</v>
      </c>
      <c r="G3" s="6"/>
    </row>
    <row r="4" ht="42.0" customHeight="1">
      <c r="A4" s="4" t="s">
        <v>76</v>
      </c>
      <c r="B4" s="4" t="s">
        <v>78</v>
      </c>
      <c r="C4" s="4" t="s">
        <v>35</v>
      </c>
      <c r="D4" s="5" t="s">
        <v>79</v>
      </c>
      <c r="E4" s="5" t="s">
        <v>81</v>
      </c>
      <c r="F4" s="5" t="s">
        <v>47</v>
      </c>
      <c r="G4" s="6"/>
    </row>
    <row r="5" ht="42.0" customHeight="1">
      <c r="A5" s="4" t="s">
        <v>76</v>
      </c>
      <c r="B5" s="4" t="s">
        <v>78</v>
      </c>
      <c r="C5" s="4" t="s">
        <v>88</v>
      </c>
      <c r="D5" s="5" t="s">
        <v>93</v>
      </c>
      <c r="E5" s="5" t="s">
        <v>95</v>
      </c>
      <c r="F5" s="5" t="s">
        <v>97</v>
      </c>
      <c r="G5" s="6"/>
    </row>
    <row r="6" ht="42.0" customHeight="1">
      <c r="A6" s="4" t="s">
        <v>98</v>
      </c>
      <c r="B6" s="4" t="s">
        <v>99</v>
      </c>
      <c r="C6" s="4" t="s">
        <v>35</v>
      </c>
      <c r="D6" s="5" t="s">
        <v>100</v>
      </c>
      <c r="E6" s="5" t="s">
        <v>101</v>
      </c>
      <c r="F6" s="5" t="s">
        <v>47</v>
      </c>
      <c r="G6" s="6"/>
    </row>
    <row r="7" ht="42.0" customHeight="1">
      <c r="A7" s="4" t="s">
        <v>103</v>
      </c>
      <c r="B7" s="4" t="s">
        <v>104</v>
      </c>
      <c r="C7" s="4" t="s">
        <v>35</v>
      </c>
      <c r="D7" s="5" t="s">
        <v>106</v>
      </c>
      <c r="E7" s="5" t="s">
        <v>107</v>
      </c>
      <c r="F7" s="5" t="s">
        <v>47</v>
      </c>
      <c r="G7" s="6"/>
    </row>
    <row r="8" ht="42.0" customHeight="1">
      <c r="A8" s="4" t="s">
        <v>108</v>
      </c>
      <c r="B8" s="4" t="s">
        <v>110</v>
      </c>
      <c r="C8" s="4" t="s">
        <v>35</v>
      </c>
      <c r="D8" s="5" t="s">
        <v>113</v>
      </c>
      <c r="E8" s="5" t="s">
        <v>114</v>
      </c>
      <c r="F8" s="5" t="s">
        <v>47</v>
      </c>
      <c r="G8" s="6"/>
    </row>
    <row r="9" ht="42.0" customHeight="1">
      <c r="A9" s="4" t="s">
        <v>116</v>
      </c>
      <c r="B9" s="4" t="s">
        <v>117</v>
      </c>
      <c r="C9" s="4" t="s">
        <v>35</v>
      </c>
      <c r="D9" s="5" t="s">
        <v>120</v>
      </c>
      <c r="E9" s="5" t="s">
        <v>121</v>
      </c>
      <c r="F9" s="5" t="s">
        <v>47</v>
      </c>
      <c r="G9" s="6"/>
    </row>
    <row r="10" ht="42.0" customHeight="1">
      <c r="A10" s="4" t="s">
        <v>126</v>
      </c>
      <c r="B10" s="4" t="s">
        <v>129</v>
      </c>
      <c r="C10" s="4" t="s">
        <v>35</v>
      </c>
      <c r="D10" s="5" t="s">
        <v>132</v>
      </c>
      <c r="E10" s="5" t="s">
        <v>133</v>
      </c>
      <c r="F10" s="5" t="s">
        <v>47</v>
      </c>
      <c r="G10" s="6"/>
    </row>
    <row r="11" ht="42.0" customHeight="1">
      <c r="A11" s="4" t="s">
        <v>140</v>
      </c>
      <c r="B11" s="4" t="s">
        <v>142</v>
      </c>
      <c r="C11" s="4" t="s">
        <v>35</v>
      </c>
      <c r="D11" s="5" t="s">
        <v>144</v>
      </c>
      <c r="E11" s="5" t="s">
        <v>146</v>
      </c>
      <c r="F11" s="5" t="s">
        <v>47</v>
      </c>
      <c r="G11" s="6"/>
    </row>
    <row r="12" ht="42.0" customHeight="1">
      <c r="A12" s="4" t="s">
        <v>140</v>
      </c>
      <c r="B12" s="4" t="s">
        <v>142</v>
      </c>
      <c r="C12" s="4" t="s">
        <v>88</v>
      </c>
      <c r="D12" s="5" t="s">
        <v>93</v>
      </c>
      <c r="E12" s="5" t="s">
        <v>155</v>
      </c>
      <c r="F12" s="5" t="s">
        <v>97</v>
      </c>
      <c r="G12" s="6"/>
    </row>
    <row r="13" ht="42.0" customHeight="1">
      <c r="A13" s="4" t="s">
        <v>159</v>
      </c>
      <c r="B13" s="4" t="s">
        <v>159</v>
      </c>
      <c r="C13" s="4" t="s">
        <v>35</v>
      </c>
      <c r="D13" s="5" t="s">
        <v>162</v>
      </c>
      <c r="E13" s="5" t="s">
        <v>163</v>
      </c>
      <c r="F13" s="5" t="s">
        <v>47</v>
      </c>
      <c r="G13" s="6"/>
    </row>
    <row r="14" ht="42.0" customHeight="1">
      <c r="A14" s="4" t="s">
        <v>168</v>
      </c>
      <c r="B14" s="4" t="s">
        <v>170</v>
      </c>
      <c r="C14" s="4" t="s">
        <v>35</v>
      </c>
      <c r="D14" s="5" t="s">
        <v>174</v>
      </c>
      <c r="E14" s="5" t="s">
        <v>175</v>
      </c>
      <c r="F14" s="5" t="s">
        <v>47</v>
      </c>
      <c r="G14" s="6"/>
    </row>
    <row r="15" ht="42.0" customHeight="1">
      <c r="A15" s="4" t="s">
        <v>179</v>
      </c>
      <c r="B15" s="4" t="s">
        <v>180</v>
      </c>
      <c r="C15" s="4" t="s">
        <v>88</v>
      </c>
      <c r="D15" s="5" t="s">
        <v>182</v>
      </c>
      <c r="E15" s="5" t="s">
        <v>185</v>
      </c>
      <c r="F15" s="5" t="s">
        <v>97</v>
      </c>
      <c r="G15" s="6"/>
    </row>
    <row r="16" ht="42.0" customHeight="1">
      <c r="A16" s="4" t="s">
        <v>188</v>
      </c>
      <c r="B16" s="4" t="s">
        <v>189</v>
      </c>
      <c r="C16" s="4" t="s">
        <v>35</v>
      </c>
      <c r="D16" s="5" t="s">
        <v>193</v>
      </c>
      <c r="E16" s="5" t="s">
        <v>194</v>
      </c>
      <c r="F16" s="5" t="s">
        <v>47</v>
      </c>
      <c r="G16" s="6"/>
    </row>
    <row r="17" ht="42.0" customHeight="1">
      <c r="A17" s="4" t="s">
        <v>188</v>
      </c>
      <c r="B17" s="4" t="s">
        <v>189</v>
      </c>
      <c r="C17" s="4" t="s">
        <v>88</v>
      </c>
      <c r="D17" s="5" t="s">
        <v>182</v>
      </c>
      <c r="E17" s="5" t="s">
        <v>200</v>
      </c>
      <c r="F17" s="5" t="s">
        <v>97</v>
      </c>
      <c r="G17" s="6"/>
    </row>
    <row r="18" ht="42.0" customHeight="1">
      <c r="A18" s="4" t="s">
        <v>184</v>
      </c>
      <c r="B18" s="4" t="s">
        <v>206</v>
      </c>
      <c r="C18" s="4" t="s">
        <v>35</v>
      </c>
      <c r="D18" s="5" t="s">
        <v>209</v>
      </c>
      <c r="E18" s="5" t="s">
        <v>210</v>
      </c>
      <c r="F18" s="5" t="s">
        <v>47</v>
      </c>
      <c r="G18" s="6"/>
    </row>
    <row r="19" ht="42.0" customHeight="1">
      <c r="A19" s="4" t="s">
        <v>203</v>
      </c>
      <c r="B19" s="4" t="s">
        <v>213</v>
      </c>
      <c r="C19" s="4" t="s">
        <v>35</v>
      </c>
      <c r="D19" s="5" t="s">
        <v>218</v>
      </c>
      <c r="E19" s="5" t="s">
        <v>220</v>
      </c>
      <c r="F19" s="5" t="s">
        <v>47</v>
      </c>
      <c r="G19" s="6"/>
    </row>
    <row r="20" ht="42.0" customHeight="1">
      <c r="A20" s="4" t="s">
        <v>203</v>
      </c>
      <c r="B20" s="4" t="s">
        <v>213</v>
      </c>
      <c r="C20" s="4" t="s">
        <v>88</v>
      </c>
      <c r="D20" s="5" t="s">
        <v>93</v>
      </c>
      <c r="E20" s="5" t="s">
        <v>231</v>
      </c>
      <c r="F20" s="5" t="s">
        <v>97</v>
      </c>
      <c r="G20" s="6"/>
    </row>
    <row r="21" ht="42.0" customHeight="1">
      <c r="A21" s="4" t="s">
        <v>214</v>
      </c>
      <c r="B21" s="4" t="s">
        <v>236</v>
      </c>
      <c r="C21" s="4" t="s">
        <v>35</v>
      </c>
      <c r="D21" s="5" t="s">
        <v>239</v>
      </c>
      <c r="E21" s="5" t="s">
        <v>240</v>
      </c>
      <c r="F21" s="5" t="s">
        <v>47</v>
      </c>
      <c r="G21" s="6"/>
    </row>
    <row r="22" ht="42.0" customHeight="1">
      <c r="A22" s="4" t="s">
        <v>245</v>
      </c>
      <c r="B22" s="4" t="s">
        <v>247</v>
      </c>
      <c r="C22" s="4" t="s">
        <v>35</v>
      </c>
      <c r="D22" s="5" t="s">
        <v>248</v>
      </c>
      <c r="E22" s="5" t="s">
        <v>249</v>
      </c>
      <c r="F22" s="5" t="s">
        <v>47</v>
      </c>
      <c r="G22" s="6"/>
    </row>
    <row r="23" ht="42.0" customHeight="1">
      <c r="A23" s="4" t="s">
        <v>255</v>
      </c>
      <c r="B23" s="4" t="s">
        <v>257</v>
      </c>
      <c r="C23" s="4" t="s">
        <v>35</v>
      </c>
      <c r="D23" s="5" t="s">
        <v>260</v>
      </c>
      <c r="E23" s="5" t="s">
        <v>261</v>
      </c>
      <c r="F23" s="5" t="s">
        <v>47</v>
      </c>
      <c r="G23" s="6"/>
    </row>
    <row r="24" ht="42.0" customHeight="1">
      <c r="A24" s="4" t="s">
        <v>264</v>
      </c>
      <c r="B24" s="4" t="s">
        <v>266</v>
      </c>
      <c r="C24" s="4" t="s">
        <v>35</v>
      </c>
      <c r="D24" s="5" t="s">
        <v>268</v>
      </c>
      <c r="E24" s="5" t="s">
        <v>270</v>
      </c>
      <c r="F24" s="5" t="s">
        <v>47</v>
      </c>
      <c r="G24" s="6"/>
    </row>
    <row r="25" ht="42.0" customHeight="1">
      <c r="A25" s="4" t="s">
        <v>275</v>
      </c>
      <c r="B25" s="4" t="s">
        <v>276</v>
      </c>
      <c r="C25" s="4" t="s">
        <v>35</v>
      </c>
      <c r="D25" s="5" t="s">
        <v>280</v>
      </c>
      <c r="E25" s="5" t="s">
        <v>281</v>
      </c>
      <c r="F25" s="5" t="s">
        <v>47</v>
      </c>
      <c r="G25" s="6"/>
    </row>
    <row r="26" ht="42.0" customHeight="1">
      <c r="A26" s="4" t="s">
        <v>284</v>
      </c>
      <c r="B26" s="4" t="s">
        <v>286</v>
      </c>
      <c r="C26" s="4" t="s">
        <v>35</v>
      </c>
      <c r="D26" s="5" t="s">
        <v>287</v>
      </c>
      <c r="E26" s="5" t="s">
        <v>288</v>
      </c>
      <c r="F26" s="5" t="s">
        <v>47</v>
      </c>
      <c r="G26" s="6"/>
    </row>
    <row r="27" ht="42.0" customHeight="1">
      <c r="A27" s="4" t="s">
        <v>293</v>
      </c>
      <c r="B27" s="4" t="s">
        <v>293</v>
      </c>
      <c r="C27" s="4" t="s">
        <v>35</v>
      </c>
      <c r="D27" s="5" t="s">
        <v>295</v>
      </c>
      <c r="E27" s="5" t="s">
        <v>298</v>
      </c>
      <c r="F27" s="5" t="s">
        <v>47</v>
      </c>
      <c r="G27" s="6"/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2" width="21.0"/>
    <col customWidth="1" min="3" max="3" width="39.0"/>
    <col customWidth="1" min="4" max="4" width="49.0"/>
    <col customWidth="1" min="5" max="5" width="26.0"/>
    <col customWidth="1" min="6" max="6" width="49.0"/>
    <col customWidth="1" min="7" max="7" width="40.0"/>
    <col customWidth="1" min="8" max="8" width="35.0"/>
    <col customWidth="1" min="9" max="26" width="8.63"/>
  </cols>
  <sheetData>
    <row r="1" ht="42.75" customHeight="1">
      <c r="A1" s="1" t="s">
        <v>0</v>
      </c>
      <c r="B1" s="1" t="s">
        <v>23</v>
      </c>
      <c r="C1" s="1" t="s">
        <v>25</v>
      </c>
      <c r="D1" s="1" t="s">
        <v>29</v>
      </c>
      <c r="E1" s="1" t="s">
        <v>31</v>
      </c>
      <c r="F1" s="1" t="s">
        <v>34</v>
      </c>
      <c r="G1" s="1" t="s">
        <v>37</v>
      </c>
      <c r="H1" s="1" t="s">
        <v>42</v>
      </c>
    </row>
    <row r="2" ht="30.0" customHeight="1">
      <c r="A2" s="4" t="s">
        <v>50</v>
      </c>
      <c r="B2" s="4" t="s">
        <v>52</v>
      </c>
      <c r="C2" s="5" t="s">
        <v>57</v>
      </c>
      <c r="D2" s="5" t="s">
        <v>61</v>
      </c>
      <c r="E2" s="5" t="s">
        <v>63</v>
      </c>
      <c r="F2" s="5" t="s">
        <v>67</v>
      </c>
      <c r="G2" s="5" t="s">
        <v>69</v>
      </c>
      <c r="H2" s="6"/>
    </row>
    <row r="3" ht="30.0" customHeight="1">
      <c r="A3" s="4" t="s">
        <v>50</v>
      </c>
      <c r="B3" s="4" t="s">
        <v>73</v>
      </c>
      <c r="C3" s="5" t="s">
        <v>74</v>
      </c>
      <c r="D3" s="5" t="s">
        <v>75</v>
      </c>
      <c r="E3" s="5" t="s">
        <v>63</v>
      </c>
      <c r="F3" s="5" t="s">
        <v>67</v>
      </c>
      <c r="G3" s="5" t="s">
        <v>69</v>
      </c>
      <c r="H3" s="6"/>
    </row>
    <row r="4" ht="30.0" customHeight="1">
      <c r="A4" s="4" t="s">
        <v>50</v>
      </c>
      <c r="B4" s="4" t="s">
        <v>83</v>
      </c>
      <c r="C4" s="5" t="s">
        <v>74</v>
      </c>
      <c r="D4" s="5" t="s">
        <v>85</v>
      </c>
      <c r="E4" s="5" t="s">
        <v>63</v>
      </c>
      <c r="F4" s="5" t="s">
        <v>67</v>
      </c>
      <c r="G4" s="5" t="s">
        <v>69</v>
      </c>
      <c r="H4" s="6"/>
    </row>
    <row r="5" ht="30.0" customHeight="1">
      <c r="A5" s="4" t="s">
        <v>20</v>
      </c>
      <c r="B5" s="4" t="s">
        <v>87</v>
      </c>
      <c r="C5" s="5" t="s">
        <v>90</v>
      </c>
      <c r="D5" s="5" t="s">
        <v>92</v>
      </c>
      <c r="E5" s="5" t="s">
        <v>63</v>
      </c>
      <c r="F5" s="5" t="s">
        <v>67</v>
      </c>
      <c r="G5" s="5" t="s">
        <v>69</v>
      </c>
      <c r="H5" s="6"/>
    </row>
    <row r="6" ht="30.0" customHeight="1">
      <c r="A6" s="4" t="s">
        <v>20</v>
      </c>
      <c r="B6" s="4" t="s">
        <v>102</v>
      </c>
      <c r="C6" s="5" t="s">
        <v>90</v>
      </c>
      <c r="D6" s="5" t="s">
        <v>105</v>
      </c>
      <c r="E6" s="5" t="s">
        <v>63</v>
      </c>
      <c r="F6" s="5" t="s">
        <v>67</v>
      </c>
      <c r="G6" s="5" t="s">
        <v>69</v>
      </c>
      <c r="H6" s="6"/>
    </row>
    <row r="7" ht="30.0" customHeight="1">
      <c r="A7" s="4" t="s">
        <v>76</v>
      </c>
      <c r="B7" s="4" t="s">
        <v>109</v>
      </c>
      <c r="C7" s="5" t="s">
        <v>111</v>
      </c>
      <c r="D7" s="5" t="s">
        <v>112</v>
      </c>
      <c r="E7" s="5" t="s">
        <v>63</v>
      </c>
      <c r="F7" s="5" t="s">
        <v>67</v>
      </c>
      <c r="G7" s="5" t="s">
        <v>69</v>
      </c>
      <c r="H7" s="6"/>
    </row>
    <row r="8" ht="30.0" customHeight="1">
      <c r="A8" s="4" t="s">
        <v>76</v>
      </c>
      <c r="B8" s="4" t="s">
        <v>118</v>
      </c>
      <c r="C8" s="5" t="s">
        <v>111</v>
      </c>
      <c r="D8" s="5" t="s">
        <v>119</v>
      </c>
      <c r="E8" s="5" t="s">
        <v>63</v>
      </c>
      <c r="F8" s="5" t="s">
        <v>67</v>
      </c>
      <c r="G8" s="5" t="s">
        <v>69</v>
      </c>
      <c r="H8" s="6"/>
    </row>
    <row r="9" ht="30.0" customHeight="1">
      <c r="A9" s="4" t="s">
        <v>98</v>
      </c>
      <c r="B9" s="4" t="s">
        <v>125</v>
      </c>
      <c r="C9" s="5" t="s">
        <v>127</v>
      </c>
      <c r="D9" s="5" t="s">
        <v>130</v>
      </c>
      <c r="E9" s="5" t="s">
        <v>63</v>
      </c>
      <c r="F9" s="5" t="s">
        <v>67</v>
      </c>
      <c r="G9" s="5" t="s">
        <v>69</v>
      </c>
      <c r="H9" s="6"/>
    </row>
    <row r="10" ht="30.0" customHeight="1">
      <c r="A10" s="4" t="s">
        <v>98</v>
      </c>
      <c r="B10" s="4" t="s">
        <v>136</v>
      </c>
      <c r="C10" s="5" t="s">
        <v>127</v>
      </c>
      <c r="D10" s="5" t="s">
        <v>138</v>
      </c>
      <c r="E10" s="5" t="s">
        <v>63</v>
      </c>
      <c r="F10" s="5" t="s">
        <v>67</v>
      </c>
      <c r="G10" s="5" t="s">
        <v>69</v>
      </c>
      <c r="H10" s="6"/>
    </row>
    <row r="11" ht="30.0" customHeight="1">
      <c r="A11" s="4" t="s">
        <v>98</v>
      </c>
      <c r="B11" s="4" t="s">
        <v>145</v>
      </c>
      <c r="C11" s="5" t="s">
        <v>148</v>
      </c>
      <c r="D11" s="5" t="s">
        <v>150</v>
      </c>
      <c r="E11" s="5" t="s">
        <v>63</v>
      </c>
      <c r="F11" s="5" t="s">
        <v>67</v>
      </c>
      <c r="G11" s="5" t="s">
        <v>69</v>
      </c>
      <c r="H11" s="6"/>
    </row>
    <row r="12" ht="30.0" customHeight="1">
      <c r="A12" s="4" t="s">
        <v>108</v>
      </c>
      <c r="B12" s="4" t="s">
        <v>156</v>
      </c>
      <c r="C12" s="5" t="s">
        <v>157</v>
      </c>
      <c r="D12" s="5" t="s">
        <v>112</v>
      </c>
      <c r="E12" s="5" t="s">
        <v>63</v>
      </c>
      <c r="F12" s="5" t="s">
        <v>67</v>
      </c>
      <c r="G12" s="5" t="s">
        <v>69</v>
      </c>
      <c r="H12" s="6"/>
    </row>
    <row r="13" ht="30.0" customHeight="1">
      <c r="A13" s="4" t="s">
        <v>108</v>
      </c>
      <c r="B13" s="4" t="s">
        <v>161</v>
      </c>
      <c r="C13" s="5" t="s">
        <v>157</v>
      </c>
      <c r="D13" s="5" t="s">
        <v>119</v>
      </c>
      <c r="E13" s="5" t="s">
        <v>63</v>
      </c>
      <c r="F13" s="5" t="s">
        <v>67</v>
      </c>
      <c r="G13" s="5" t="s">
        <v>69</v>
      </c>
      <c r="H13" s="6"/>
    </row>
    <row r="14" ht="30.0" customHeight="1">
      <c r="A14" s="4" t="s">
        <v>140</v>
      </c>
      <c r="B14" s="4" t="s">
        <v>167</v>
      </c>
      <c r="C14" s="5" t="s">
        <v>169</v>
      </c>
      <c r="D14" s="5" t="s">
        <v>171</v>
      </c>
      <c r="E14" s="5" t="s">
        <v>63</v>
      </c>
      <c r="F14" s="5" t="s">
        <v>67</v>
      </c>
      <c r="G14" s="5" t="s">
        <v>69</v>
      </c>
      <c r="H14" s="6"/>
    </row>
    <row r="15" ht="30.0" customHeight="1">
      <c r="A15" s="4" t="s">
        <v>140</v>
      </c>
      <c r="B15" s="4" t="s">
        <v>176</v>
      </c>
      <c r="C15" s="5" t="s">
        <v>169</v>
      </c>
      <c r="D15" s="5" t="s">
        <v>177</v>
      </c>
      <c r="E15" s="5" t="s">
        <v>63</v>
      </c>
      <c r="F15" s="5" t="s">
        <v>67</v>
      </c>
      <c r="G15" s="5" t="s">
        <v>69</v>
      </c>
      <c r="H15" s="6"/>
    </row>
    <row r="16" ht="30.0" customHeight="1">
      <c r="A16" s="4" t="s">
        <v>184</v>
      </c>
      <c r="B16" s="4" t="s">
        <v>186</v>
      </c>
      <c r="C16" s="5" t="s">
        <v>187</v>
      </c>
      <c r="D16" s="5" t="s">
        <v>92</v>
      </c>
      <c r="E16" s="5" t="s">
        <v>63</v>
      </c>
      <c r="F16" s="5" t="s">
        <v>67</v>
      </c>
      <c r="G16" s="5" t="s">
        <v>69</v>
      </c>
      <c r="H16" s="6"/>
    </row>
    <row r="17" ht="30.0" customHeight="1">
      <c r="A17" s="4" t="s">
        <v>184</v>
      </c>
      <c r="B17" s="4" t="s">
        <v>191</v>
      </c>
      <c r="C17" s="5" t="s">
        <v>187</v>
      </c>
      <c r="D17" s="5" t="s">
        <v>105</v>
      </c>
      <c r="E17" s="5" t="s">
        <v>63</v>
      </c>
      <c r="F17" s="5" t="s">
        <v>67</v>
      </c>
      <c r="G17" s="5" t="s">
        <v>69</v>
      </c>
      <c r="H17" s="6"/>
    </row>
    <row r="18" ht="30.0" customHeight="1">
      <c r="A18" s="4" t="s">
        <v>184</v>
      </c>
      <c r="B18" s="4" t="s">
        <v>196</v>
      </c>
      <c r="C18" s="5" t="s">
        <v>197</v>
      </c>
      <c r="D18" s="5" t="s">
        <v>198</v>
      </c>
      <c r="E18" s="5" t="s">
        <v>63</v>
      </c>
      <c r="F18" s="5" t="s">
        <v>67</v>
      </c>
      <c r="G18" s="5" t="s">
        <v>69</v>
      </c>
      <c r="H18" s="6"/>
    </row>
    <row r="19" ht="30.0" customHeight="1">
      <c r="A19" s="4" t="s">
        <v>203</v>
      </c>
      <c r="B19" s="4" t="s">
        <v>204</v>
      </c>
      <c r="C19" s="5" t="s">
        <v>205</v>
      </c>
      <c r="D19" s="5" t="s">
        <v>112</v>
      </c>
      <c r="E19" s="5" t="s">
        <v>63</v>
      </c>
      <c r="F19" s="5" t="s">
        <v>67</v>
      </c>
      <c r="G19" s="5" t="s">
        <v>69</v>
      </c>
      <c r="H19" s="6"/>
    </row>
    <row r="20" ht="30.0" customHeight="1">
      <c r="A20" s="4" t="s">
        <v>203</v>
      </c>
      <c r="B20" s="4" t="s">
        <v>211</v>
      </c>
      <c r="C20" s="5" t="s">
        <v>205</v>
      </c>
      <c r="D20" s="5" t="s">
        <v>119</v>
      </c>
      <c r="E20" s="5" t="s">
        <v>63</v>
      </c>
      <c r="F20" s="5" t="s">
        <v>67</v>
      </c>
      <c r="G20" s="5" t="s">
        <v>69</v>
      </c>
      <c r="H20" s="6"/>
    </row>
    <row r="21" ht="30.0" customHeight="1">
      <c r="A21" s="4" t="s">
        <v>214</v>
      </c>
      <c r="B21" s="4" t="s">
        <v>216</v>
      </c>
      <c r="C21" s="5" t="s">
        <v>219</v>
      </c>
      <c r="D21" s="5" t="s">
        <v>75</v>
      </c>
      <c r="E21" s="5" t="s">
        <v>63</v>
      </c>
      <c r="F21" s="5" t="s">
        <v>67</v>
      </c>
      <c r="G21" s="5" t="s">
        <v>69</v>
      </c>
      <c r="H21" s="6"/>
    </row>
    <row r="22" ht="30.0" customHeight="1">
      <c r="A22" s="4" t="s">
        <v>214</v>
      </c>
      <c r="B22" s="4" t="s">
        <v>223</v>
      </c>
      <c r="C22" s="5" t="s">
        <v>219</v>
      </c>
      <c r="D22" s="5" t="s">
        <v>85</v>
      </c>
      <c r="E22" s="5" t="s">
        <v>63</v>
      </c>
      <c r="F22" s="5" t="s">
        <v>67</v>
      </c>
      <c r="G22" s="5" t="s">
        <v>69</v>
      </c>
      <c r="H22" s="6"/>
    </row>
    <row r="23" ht="30.0" customHeight="1">
      <c r="A23" s="4" t="s">
        <v>116</v>
      </c>
      <c r="B23" s="4" t="s">
        <v>226</v>
      </c>
      <c r="C23" s="5" t="s">
        <v>227</v>
      </c>
      <c r="D23" s="5" t="s">
        <v>75</v>
      </c>
      <c r="E23" s="5" t="s">
        <v>63</v>
      </c>
      <c r="F23" s="5" t="s">
        <v>67</v>
      </c>
      <c r="G23" s="5" t="s">
        <v>69</v>
      </c>
      <c r="H23" s="6"/>
    </row>
    <row r="24" ht="30.0" customHeight="1">
      <c r="A24" s="4" t="s">
        <v>116</v>
      </c>
      <c r="B24" s="4" t="s">
        <v>232</v>
      </c>
      <c r="C24" s="5" t="s">
        <v>227</v>
      </c>
      <c r="D24" s="5" t="s">
        <v>85</v>
      </c>
      <c r="E24" s="5" t="s">
        <v>63</v>
      </c>
      <c r="F24" s="5" t="s">
        <v>67</v>
      </c>
      <c r="G24" s="5" t="s">
        <v>69</v>
      </c>
      <c r="H24" s="6"/>
    </row>
    <row r="25" ht="30.0" customHeight="1">
      <c r="A25" s="4" t="s">
        <v>126</v>
      </c>
      <c r="B25" s="4" t="s">
        <v>237</v>
      </c>
      <c r="C25" s="5" t="s">
        <v>238</v>
      </c>
      <c r="D25" s="5" t="s">
        <v>75</v>
      </c>
      <c r="E25" s="5" t="s">
        <v>63</v>
      </c>
      <c r="F25" s="5" t="s">
        <v>67</v>
      </c>
      <c r="G25" s="5" t="s">
        <v>69</v>
      </c>
      <c r="H25" s="6"/>
    </row>
    <row r="26" ht="30.0" customHeight="1">
      <c r="A26" s="4" t="s">
        <v>126</v>
      </c>
      <c r="B26" s="4" t="s">
        <v>242</v>
      </c>
      <c r="C26" s="5" t="s">
        <v>238</v>
      </c>
      <c r="D26" s="5" t="s">
        <v>85</v>
      </c>
      <c r="E26" s="5" t="s">
        <v>63</v>
      </c>
      <c r="F26" s="5" t="s">
        <v>67</v>
      </c>
      <c r="G26" s="5" t="s">
        <v>69</v>
      </c>
      <c r="H26" s="6"/>
    </row>
    <row r="27" ht="30.0" customHeight="1">
      <c r="A27" s="4" t="s">
        <v>103</v>
      </c>
      <c r="B27" s="4" t="s">
        <v>250</v>
      </c>
      <c r="C27" s="5" t="s">
        <v>252</v>
      </c>
      <c r="D27" s="5" t="s">
        <v>254</v>
      </c>
      <c r="E27" s="5" t="s">
        <v>63</v>
      </c>
      <c r="F27" s="5" t="s">
        <v>67</v>
      </c>
      <c r="G27" s="5" t="s">
        <v>69</v>
      </c>
      <c r="H27" s="6"/>
    </row>
    <row r="28" ht="30.0" customHeight="1">
      <c r="A28" s="4" t="s">
        <v>103</v>
      </c>
      <c r="B28" s="4" t="s">
        <v>259</v>
      </c>
      <c r="C28" s="5" t="s">
        <v>252</v>
      </c>
      <c r="D28" s="5" t="s">
        <v>85</v>
      </c>
      <c r="E28" s="5" t="s">
        <v>63</v>
      </c>
      <c r="F28" s="5" t="s">
        <v>67</v>
      </c>
      <c r="G28" s="5" t="s">
        <v>69</v>
      </c>
      <c r="H28" s="6"/>
    </row>
    <row r="29" ht="30.0" customHeight="1">
      <c r="A29" s="4" t="s">
        <v>159</v>
      </c>
      <c r="B29" s="4" t="s">
        <v>263</v>
      </c>
      <c r="C29" s="5" t="s">
        <v>265</v>
      </c>
      <c r="D29" s="5" t="s">
        <v>267</v>
      </c>
      <c r="E29" s="5" t="s">
        <v>63</v>
      </c>
      <c r="F29" s="5" t="s">
        <v>67</v>
      </c>
      <c r="G29" s="5" t="s">
        <v>69</v>
      </c>
      <c r="H29" s="6"/>
    </row>
    <row r="30" ht="30.0" customHeight="1">
      <c r="A30" s="4" t="s">
        <v>159</v>
      </c>
      <c r="B30" s="4" t="s">
        <v>269</v>
      </c>
      <c r="C30" s="5" t="s">
        <v>271</v>
      </c>
      <c r="D30" s="5" t="s">
        <v>272</v>
      </c>
      <c r="E30" s="5" t="s">
        <v>63</v>
      </c>
      <c r="F30" s="5" t="s">
        <v>67</v>
      </c>
      <c r="G30" s="5" t="s">
        <v>69</v>
      </c>
      <c r="H30" s="6"/>
    </row>
    <row r="31" ht="30.0" customHeight="1">
      <c r="A31" s="4" t="s">
        <v>168</v>
      </c>
      <c r="B31" s="4" t="s">
        <v>277</v>
      </c>
      <c r="C31" s="5" t="s">
        <v>278</v>
      </c>
      <c r="D31" s="5" t="s">
        <v>279</v>
      </c>
      <c r="E31" s="5" t="s">
        <v>63</v>
      </c>
      <c r="F31" s="5" t="s">
        <v>67</v>
      </c>
      <c r="G31" s="5" t="s">
        <v>69</v>
      </c>
      <c r="H31" s="6"/>
    </row>
    <row r="32" ht="30.0" customHeight="1">
      <c r="A32" s="4" t="s">
        <v>168</v>
      </c>
      <c r="B32" s="4" t="s">
        <v>282</v>
      </c>
      <c r="C32" s="5" t="s">
        <v>283</v>
      </c>
      <c r="D32" s="5" t="s">
        <v>285</v>
      </c>
      <c r="E32" s="5" t="s">
        <v>63</v>
      </c>
      <c r="F32" s="5" t="s">
        <v>67</v>
      </c>
      <c r="G32" s="5" t="s">
        <v>69</v>
      </c>
      <c r="H32" s="6"/>
    </row>
    <row r="33" ht="30.0" customHeight="1">
      <c r="A33" s="4" t="s">
        <v>188</v>
      </c>
      <c r="B33" s="4" t="s">
        <v>289</v>
      </c>
      <c r="C33" s="5" t="s">
        <v>291</v>
      </c>
      <c r="D33" s="5" t="s">
        <v>292</v>
      </c>
      <c r="E33" s="5" t="s">
        <v>63</v>
      </c>
      <c r="F33" s="5" t="s">
        <v>67</v>
      </c>
      <c r="G33" s="5" t="s">
        <v>69</v>
      </c>
      <c r="H33" s="6"/>
    </row>
    <row r="34" ht="30.0" customHeight="1">
      <c r="A34" s="4" t="s">
        <v>188</v>
      </c>
      <c r="B34" s="4" t="s">
        <v>294</v>
      </c>
      <c r="C34" s="5" t="s">
        <v>291</v>
      </c>
      <c r="D34" s="5" t="s">
        <v>297</v>
      </c>
      <c r="E34" s="5" t="s">
        <v>63</v>
      </c>
      <c r="F34" s="5" t="s">
        <v>67</v>
      </c>
      <c r="G34" s="5" t="s">
        <v>69</v>
      </c>
      <c r="H34" s="6"/>
    </row>
    <row r="35" ht="30.0" customHeight="1">
      <c r="A35" s="4" t="s">
        <v>301</v>
      </c>
      <c r="B35" s="4" t="s">
        <v>302</v>
      </c>
      <c r="C35" s="5" t="s">
        <v>303</v>
      </c>
      <c r="D35" s="5" t="s">
        <v>304</v>
      </c>
      <c r="E35" s="5" t="s">
        <v>305</v>
      </c>
      <c r="F35" s="5" t="s">
        <v>67</v>
      </c>
      <c r="G35" s="5" t="s">
        <v>69</v>
      </c>
      <c r="H35" s="6"/>
    </row>
    <row r="36" ht="30.0" customHeight="1">
      <c r="A36" s="4" t="s">
        <v>306</v>
      </c>
      <c r="B36" s="4" t="s">
        <v>302</v>
      </c>
      <c r="C36" s="5" t="s">
        <v>303</v>
      </c>
      <c r="D36" s="5" t="s">
        <v>304</v>
      </c>
      <c r="E36" s="5" t="s">
        <v>305</v>
      </c>
      <c r="F36" s="5" t="s">
        <v>67</v>
      </c>
      <c r="G36" s="5" t="s">
        <v>69</v>
      </c>
      <c r="H36" s="6"/>
    </row>
    <row r="37" ht="30.0" customHeight="1">
      <c r="A37" s="4" t="s">
        <v>179</v>
      </c>
      <c r="B37" s="4" t="s">
        <v>309</v>
      </c>
      <c r="C37" s="5" t="s">
        <v>310</v>
      </c>
      <c r="D37" s="5" t="s">
        <v>311</v>
      </c>
      <c r="E37" s="5" t="s">
        <v>305</v>
      </c>
      <c r="F37" s="5" t="s">
        <v>67</v>
      </c>
      <c r="G37" s="5" t="s">
        <v>69</v>
      </c>
      <c r="H37" s="6"/>
    </row>
    <row r="38" ht="30.0" customHeight="1">
      <c r="A38" s="4" t="s">
        <v>313</v>
      </c>
      <c r="B38" s="4" t="s">
        <v>314</v>
      </c>
      <c r="C38" s="5" t="s">
        <v>316</v>
      </c>
      <c r="D38" s="5" t="s">
        <v>318</v>
      </c>
      <c r="E38" s="5" t="s">
        <v>319</v>
      </c>
      <c r="F38" s="5" t="s">
        <v>67</v>
      </c>
      <c r="G38" s="5" t="s">
        <v>69</v>
      </c>
      <c r="H38" s="6"/>
    </row>
    <row r="39" ht="30.0" customHeight="1">
      <c r="A39" s="4" t="s">
        <v>321</v>
      </c>
      <c r="B39" s="4" t="s">
        <v>322</v>
      </c>
      <c r="C39" s="5" t="s">
        <v>323</v>
      </c>
      <c r="D39" s="5" t="s">
        <v>324</v>
      </c>
      <c r="E39" s="5" t="s">
        <v>325</v>
      </c>
      <c r="F39" s="5" t="s">
        <v>67</v>
      </c>
      <c r="G39" s="5" t="s">
        <v>69</v>
      </c>
      <c r="H39" s="6"/>
    </row>
    <row r="40" ht="30.0" customHeight="1">
      <c r="A40" s="4" t="s">
        <v>284</v>
      </c>
      <c r="B40" s="4" t="s">
        <v>326</v>
      </c>
      <c r="C40" s="5" t="s">
        <v>327</v>
      </c>
      <c r="D40" s="5" t="s">
        <v>328</v>
      </c>
      <c r="E40" s="5" t="s">
        <v>329</v>
      </c>
      <c r="F40" s="5" t="s">
        <v>67</v>
      </c>
      <c r="G40" s="5" t="s">
        <v>69</v>
      </c>
      <c r="H40" s="6"/>
    </row>
    <row r="41" ht="30.0" customHeight="1">
      <c r="A41" s="4" t="s">
        <v>284</v>
      </c>
      <c r="B41" s="4" t="s">
        <v>332</v>
      </c>
      <c r="C41" s="5" t="s">
        <v>327</v>
      </c>
      <c r="D41" s="5" t="s">
        <v>335</v>
      </c>
      <c r="E41" s="5" t="s">
        <v>329</v>
      </c>
      <c r="F41" s="5" t="s">
        <v>67</v>
      </c>
      <c r="G41" s="5" t="s">
        <v>69</v>
      </c>
      <c r="H41" s="6"/>
    </row>
    <row r="42" ht="30.0" customHeight="1">
      <c r="A42" s="4" t="s">
        <v>293</v>
      </c>
      <c r="B42" s="4" t="s">
        <v>339</v>
      </c>
      <c r="C42" s="5" t="s">
        <v>341</v>
      </c>
      <c r="D42" s="5" t="s">
        <v>342</v>
      </c>
      <c r="E42" s="5" t="s">
        <v>343</v>
      </c>
      <c r="F42" s="5" t="s">
        <v>67</v>
      </c>
      <c r="G42" s="5" t="s">
        <v>69</v>
      </c>
      <c r="H42" s="6"/>
    </row>
    <row r="43" ht="30.0" customHeight="1">
      <c r="A43" s="4" t="s">
        <v>293</v>
      </c>
      <c r="B43" s="4" t="s">
        <v>347</v>
      </c>
      <c r="C43" s="5" t="s">
        <v>348</v>
      </c>
      <c r="D43" s="5" t="s">
        <v>350</v>
      </c>
      <c r="E43" s="5" t="s">
        <v>343</v>
      </c>
      <c r="F43" s="5" t="s">
        <v>67</v>
      </c>
      <c r="G43" s="5" t="s">
        <v>69</v>
      </c>
      <c r="H43" s="6"/>
    </row>
    <row r="44" ht="30.0" customHeight="1">
      <c r="A44" s="4" t="s">
        <v>255</v>
      </c>
      <c r="B44" s="4" t="s">
        <v>351</v>
      </c>
      <c r="C44" s="5" t="s">
        <v>352</v>
      </c>
      <c r="D44" s="5" t="s">
        <v>353</v>
      </c>
      <c r="E44" s="5" t="s">
        <v>354</v>
      </c>
      <c r="F44" s="5" t="s">
        <v>67</v>
      </c>
      <c r="G44" s="5" t="s">
        <v>69</v>
      </c>
      <c r="H44" s="6"/>
    </row>
    <row r="45" ht="30.0" customHeight="1">
      <c r="A45" s="4" t="s">
        <v>255</v>
      </c>
      <c r="B45" s="4" t="s">
        <v>358</v>
      </c>
      <c r="C45" s="5" t="s">
        <v>359</v>
      </c>
      <c r="D45" s="5" t="s">
        <v>360</v>
      </c>
      <c r="E45" s="5" t="s">
        <v>354</v>
      </c>
      <c r="F45" s="5" t="s">
        <v>67</v>
      </c>
      <c r="G45" s="5" t="s">
        <v>69</v>
      </c>
      <c r="H45" s="6"/>
    </row>
    <row r="46" ht="30.0" customHeight="1">
      <c r="A46" s="4" t="s">
        <v>245</v>
      </c>
      <c r="B46" s="4" t="s">
        <v>362</v>
      </c>
      <c r="C46" s="5" t="s">
        <v>363</v>
      </c>
      <c r="D46" s="5" t="s">
        <v>364</v>
      </c>
      <c r="E46" s="5" t="s">
        <v>365</v>
      </c>
      <c r="F46" s="5" t="s">
        <v>67</v>
      </c>
      <c r="G46" s="5" t="s">
        <v>69</v>
      </c>
      <c r="H46" s="6"/>
    </row>
    <row r="47" ht="30.0" customHeight="1">
      <c r="A47" s="4" t="s">
        <v>245</v>
      </c>
      <c r="B47" s="4" t="s">
        <v>367</v>
      </c>
      <c r="C47" s="5" t="s">
        <v>368</v>
      </c>
      <c r="D47" s="5" t="s">
        <v>370</v>
      </c>
      <c r="E47" s="5" t="s">
        <v>365</v>
      </c>
      <c r="F47" s="5" t="s">
        <v>67</v>
      </c>
      <c r="G47" s="5" t="s">
        <v>69</v>
      </c>
      <c r="H47" s="6"/>
    </row>
    <row r="48" ht="30.0" customHeight="1">
      <c r="A48" s="4" t="s">
        <v>264</v>
      </c>
      <c r="B48" s="4" t="s">
        <v>371</v>
      </c>
      <c r="C48" s="5" t="s">
        <v>372</v>
      </c>
      <c r="D48" s="5" t="s">
        <v>364</v>
      </c>
      <c r="E48" s="5" t="s">
        <v>365</v>
      </c>
      <c r="F48" s="5" t="s">
        <v>67</v>
      </c>
      <c r="G48" s="5" t="s">
        <v>69</v>
      </c>
      <c r="H48" s="6"/>
    </row>
    <row r="49" ht="30.0" customHeight="1">
      <c r="A49" s="4" t="s">
        <v>264</v>
      </c>
      <c r="B49" s="4" t="s">
        <v>367</v>
      </c>
      <c r="C49" s="5" t="s">
        <v>368</v>
      </c>
      <c r="D49" s="5" t="s">
        <v>370</v>
      </c>
      <c r="E49" s="5" t="s">
        <v>365</v>
      </c>
      <c r="F49" s="5" t="s">
        <v>67</v>
      </c>
      <c r="G49" s="5" t="s">
        <v>69</v>
      </c>
      <c r="H49" s="6"/>
    </row>
    <row r="50" ht="30.0" customHeight="1">
      <c r="A50" s="4" t="s">
        <v>275</v>
      </c>
      <c r="B50" s="4" t="s">
        <v>373</v>
      </c>
      <c r="C50" s="5" t="s">
        <v>374</v>
      </c>
      <c r="D50" s="5" t="s">
        <v>364</v>
      </c>
      <c r="E50" s="5" t="s">
        <v>365</v>
      </c>
      <c r="F50" s="5" t="s">
        <v>67</v>
      </c>
      <c r="G50" s="5" t="s">
        <v>69</v>
      </c>
      <c r="H50" s="6"/>
    </row>
    <row r="51" ht="30.0" customHeight="1">
      <c r="A51" s="4" t="s">
        <v>275</v>
      </c>
      <c r="B51" s="4" t="s">
        <v>367</v>
      </c>
      <c r="C51" s="5" t="s">
        <v>368</v>
      </c>
      <c r="D51" s="5" t="s">
        <v>370</v>
      </c>
      <c r="E51" s="5" t="s">
        <v>365</v>
      </c>
      <c r="F51" s="5" t="s">
        <v>67</v>
      </c>
      <c r="G51" s="5" t="s">
        <v>69</v>
      </c>
      <c r="H51" s="6"/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21.0"/>
    <col customWidth="1" min="3" max="3" width="39.0"/>
    <col customWidth="1" min="4" max="4" width="25.0"/>
    <col customWidth="1" min="5" max="5" width="51.0"/>
    <col customWidth="1" min="6" max="6" width="49.0"/>
    <col customWidth="1" min="7" max="7" width="40.0"/>
    <col customWidth="1" min="8" max="8" width="34.0"/>
    <col customWidth="1" min="9" max="26" width="8.63"/>
  </cols>
  <sheetData>
    <row r="1" ht="42.75" customHeight="1">
      <c r="A1" s="1" t="s">
        <v>0</v>
      </c>
      <c r="B1" s="1" t="s">
        <v>434</v>
      </c>
      <c r="C1" s="1" t="s">
        <v>435</v>
      </c>
      <c r="D1" s="1" t="s">
        <v>436</v>
      </c>
      <c r="E1" s="1" t="s">
        <v>437</v>
      </c>
      <c r="F1" s="1" t="s">
        <v>439</v>
      </c>
      <c r="G1" s="1" t="s">
        <v>37</v>
      </c>
      <c r="H1" s="1" t="s">
        <v>42</v>
      </c>
    </row>
    <row r="2" ht="28.5" customHeight="1">
      <c r="A2" s="4" t="s">
        <v>255</v>
      </c>
      <c r="B2" s="4" t="s">
        <v>441</v>
      </c>
      <c r="C2" s="5" t="s">
        <v>442</v>
      </c>
      <c r="D2" s="5" t="s">
        <v>443</v>
      </c>
      <c r="E2" s="5" t="s">
        <v>444</v>
      </c>
      <c r="F2" s="5" t="s">
        <v>445</v>
      </c>
      <c r="G2" s="5" t="s">
        <v>446</v>
      </c>
      <c r="H2" s="6"/>
    </row>
    <row r="3" ht="28.5" customHeight="1">
      <c r="A3" s="4" t="s">
        <v>301</v>
      </c>
      <c r="B3" s="4" t="s">
        <v>427</v>
      </c>
      <c r="C3" s="5" t="s">
        <v>448</v>
      </c>
      <c r="D3" s="5" t="s">
        <v>449</v>
      </c>
      <c r="E3" s="5" t="s">
        <v>450</v>
      </c>
      <c r="F3" s="5" t="s">
        <v>445</v>
      </c>
      <c r="G3" s="5" t="s">
        <v>446</v>
      </c>
      <c r="H3" s="6"/>
    </row>
    <row r="4" ht="28.5" customHeight="1">
      <c r="A4" s="4" t="s">
        <v>306</v>
      </c>
      <c r="B4" s="4" t="s">
        <v>427</v>
      </c>
      <c r="C4" s="5" t="s">
        <v>448</v>
      </c>
      <c r="D4" s="5" t="s">
        <v>449</v>
      </c>
      <c r="E4" s="5" t="s">
        <v>450</v>
      </c>
      <c r="F4" s="5" t="s">
        <v>445</v>
      </c>
      <c r="G4" s="5" t="s">
        <v>446</v>
      </c>
      <c r="H4" s="6"/>
    </row>
    <row r="5" ht="28.5" customHeight="1">
      <c r="A5" s="4" t="s">
        <v>20</v>
      </c>
      <c r="B5" s="4" t="s">
        <v>453</v>
      </c>
      <c r="C5" s="5" t="s">
        <v>454</v>
      </c>
      <c r="D5" s="5" t="s">
        <v>449</v>
      </c>
      <c r="E5" s="5" t="s">
        <v>455</v>
      </c>
      <c r="F5" s="5" t="s">
        <v>445</v>
      </c>
      <c r="G5" s="5" t="s">
        <v>446</v>
      </c>
      <c r="H5" s="6"/>
    </row>
    <row r="6" ht="28.5" customHeight="1">
      <c r="A6" s="4" t="s">
        <v>251</v>
      </c>
      <c r="B6" s="4" t="s">
        <v>453</v>
      </c>
      <c r="C6" s="5" t="s">
        <v>454</v>
      </c>
      <c r="D6" s="5" t="s">
        <v>449</v>
      </c>
      <c r="E6" s="5" t="s">
        <v>455</v>
      </c>
      <c r="F6" s="5" t="s">
        <v>445</v>
      </c>
      <c r="G6" s="5" t="s">
        <v>446</v>
      </c>
      <c r="H6" s="6"/>
    </row>
    <row r="7" ht="28.5" customHeight="1">
      <c r="A7" s="4" t="s">
        <v>50</v>
      </c>
      <c r="B7" s="4" t="s">
        <v>453</v>
      </c>
      <c r="C7" s="5" t="s">
        <v>454</v>
      </c>
      <c r="D7" s="5" t="s">
        <v>449</v>
      </c>
      <c r="E7" s="5" t="s">
        <v>455</v>
      </c>
      <c r="F7" s="5" t="s">
        <v>445</v>
      </c>
      <c r="G7" s="5" t="s">
        <v>446</v>
      </c>
      <c r="H7" s="6"/>
    </row>
    <row r="8" ht="28.5" customHeight="1">
      <c r="A8" s="4" t="s">
        <v>296</v>
      </c>
      <c r="B8" s="4" t="s">
        <v>453</v>
      </c>
      <c r="C8" s="5" t="s">
        <v>454</v>
      </c>
      <c r="D8" s="5" t="s">
        <v>449</v>
      </c>
      <c r="E8" s="5" t="s">
        <v>455</v>
      </c>
      <c r="F8" s="5" t="s">
        <v>445</v>
      </c>
      <c r="G8" s="5" t="s">
        <v>446</v>
      </c>
      <c r="H8" s="6"/>
    </row>
    <row r="9" ht="28.5" customHeight="1">
      <c r="A9" s="4" t="s">
        <v>307</v>
      </c>
      <c r="B9" s="4" t="s">
        <v>453</v>
      </c>
      <c r="C9" s="5" t="s">
        <v>454</v>
      </c>
      <c r="D9" s="5" t="s">
        <v>449</v>
      </c>
      <c r="E9" s="5" t="s">
        <v>455</v>
      </c>
      <c r="F9" s="5" t="s">
        <v>445</v>
      </c>
      <c r="G9" s="5" t="s">
        <v>446</v>
      </c>
      <c r="H9" s="6"/>
    </row>
    <row r="10" ht="28.5" customHeight="1">
      <c r="A10" s="4" t="s">
        <v>315</v>
      </c>
      <c r="B10" s="4" t="s">
        <v>453</v>
      </c>
      <c r="C10" s="5" t="s">
        <v>454</v>
      </c>
      <c r="D10" s="5" t="s">
        <v>449</v>
      </c>
      <c r="E10" s="5" t="s">
        <v>455</v>
      </c>
      <c r="F10" s="5" t="s">
        <v>445</v>
      </c>
      <c r="G10" s="5" t="s">
        <v>446</v>
      </c>
      <c r="H10" s="6"/>
    </row>
    <row r="11" ht="28.5" customHeight="1">
      <c r="A11" s="4" t="s">
        <v>366</v>
      </c>
      <c r="B11" s="4" t="s">
        <v>453</v>
      </c>
      <c r="C11" s="5" t="s">
        <v>454</v>
      </c>
      <c r="D11" s="5" t="s">
        <v>449</v>
      </c>
      <c r="E11" s="5" t="s">
        <v>455</v>
      </c>
      <c r="F11" s="5" t="s">
        <v>445</v>
      </c>
      <c r="G11" s="5" t="s">
        <v>446</v>
      </c>
      <c r="H11" s="6"/>
    </row>
    <row r="12" ht="28.5" customHeight="1">
      <c r="A12" s="4" t="s">
        <v>98</v>
      </c>
      <c r="B12" s="4" t="s">
        <v>453</v>
      </c>
      <c r="C12" s="5" t="s">
        <v>454</v>
      </c>
      <c r="D12" s="5" t="s">
        <v>449</v>
      </c>
      <c r="E12" s="5" t="s">
        <v>455</v>
      </c>
      <c r="F12" s="5" t="s">
        <v>445</v>
      </c>
      <c r="G12" s="5" t="s">
        <v>446</v>
      </c>
      <c r="H12" s="6"/>
    </row>
    <row r="13" ht="28.5" customHeight="1">
      <c r="A13" s="4" t="s">
        <v>103</v>
      </c>
      <c r="B13" s="4" t="s">
        <v>453</v>
      </c>
      <c r="C13" s="5" t="s">
        <v>454</v>
      </c>
      <c r="D13" s="5" t="s">
        <v>449</v>
      </c>
      <c r="E13" s="5" t="s">
        <v>455</v>
      </c>
      <c r="F13" s="5" t="s">
        <v>445</v>
      </c>
      <c r="G13" s="5" t="s">
        <v>446</v>
      </c>
      <c r="H13" s="6"/>
    </row>
    <row r="14" ht="28.5" customHeight="1">
      <c r="A14" s="4" t="s">
        <v>321</v>
      </c>
      <c r="B14" s="4" t="s">
        <v>453</v>
      </c>
      <c r="C14" s="5" t="s">
        <v>454</v>
      </c>
      <c r="D14" s="5" t="s">
        <v>449</v>
      </c>
      <c r="E14" s="5" t="s">
        <v>455</v>
      </c>
      <c r="F14" s="5" t="s">
        <v>445</v>
      </c>
      <c r="G14" s="5" t="s">
        <v>446</v>
      </c>
      <c r="H14" s="6"/>
    </row>
    <row r="15" ht="28.5" customHeight="1">
      <c r="A15" s="4" t="s">
        <v>383</v>
      </c>
      <c r="B15" s="4" t="s">
        <v>453</v>
      </c>
      <c r="C15" s="5" t="s">
        <v>454</v>
      </c>
      <c r="D15" s="5" t="s">
        <v>449</v>
      </c>
      <c r="E15" s="5" t="s">
        <v>455</v>
      </c>
      <c r="F15" s="5" t="s">
        <v>445</v>
      </c>
      <c r="G15" s="5" t="s">
        <v>446</v>
      </c>
      <c r="H15" s="6"/>
    </row>
    <row r="16" ht="28.5" customHeight="1">
      <c r="A16" s="4" t="s">
        <v>108</v>
      </c>
      <c r="B16" s="4" t="s">
        <v>453</v>
      </c>
      <c r="C16" s="5" t="s">
        <v>454</v>
      </c>
      <c r="D16" s="5" t="s">
        <v>449</v>
      </c>
      <c r="E16" s="5" t="s">
        <v>455</v>
      </c>
      <c r="F16" s="5" t="s">
        <v>445</v>
      </c>
      <c r="G16" s="5" t="s">
        <v>446</v>
      </c>
      <c r="H16" s="6"/>
    </row>
    <row r="17" ht="28.5" customHeight="1">
      <c r="A17" s="4" t="s">
        <v>116</v>
      </c>
      <c r="B17" s="4" t="s">
        <v>453</v>
      </c>
      <c r="C17" s="5" t="s">
        <v>454</v>
      </c>
      <c r="D17" s="5" t="s">
        <v>449</v>
      </c>
      <c r="E17" s="5" t="s">
        <v>455</v>
      </c>
      <c r="F17" s="5" t="s">
        <v>445</v>
      </c>
      <c r="G17" s="5" t="s">
        <v>446</v>
      </c>
      <c r="H17" s="6"/>
    </row>
    <row r="18" ht="28.5" customHeight="1">
      <c r="A18" s="4" t="s">
        <v>126</v>
      </c>
      <c r="B18" s="4" t="s">
        <v>453</v>
      </c>
      <c r="C18" s="5" t="s">
        <v>454</v>
      </c>
      <c r="D18" s="5" t="s">
        <v>449</v>
      </c>
      <c r="E18" s="5" t="s">
        <v>455</v>
      </c>
      <c r="F18" s="5" t="s">
        <v>445</v>
      </c>
      <c r="G18" s="5" t="s">
        <v>446</v>
      </c>
      <c r="H18" s="6"/>
    </row>
    <row r="19" ht="28.5" customHeight="1">
      <c r="A19" s="4" t="s">
        <v>159</v>
      </c>
      <c r="B19" s="4" t="s">
        <v>453</v>
      </c>
      <c r="C19" s="5" t="s">
        <v>454</v>
      </c>
      <c r="D19" s="5" t="s">
        <v>449</v>
      </c>
      <c r="E19" s="5" t="s">
        <v>455</v>
      </c>
      <c r="F19" s="5" t="s">
        <v>445</v>
      </c>
      <c r="G19" s="5" t="s">
        <v>446</v>
      </c>
      <c r="H19" s="6"/>
    </row>
    <row r="20" ht="28.5" customHeight="1">
      <c r="A20" s="4" t="s">
        <v>398</v>
      </c>
      <c r="B20" s="4" t="s">
        <v>453</v>
      </c>
      <c r="C20" s="5" t="s">
        <v>454</v>
      </c>
      <c r="D20" s="5" t="s">
        <v>449</v>
      </c>
      <c r="E20" s="5" t="s">
        <v>455</v>
      </c>
      <c r="F20" s="5" t="s">
        <v>445</v>
      </c>
      <c r="G20" s="5" t="s">
        <v>446</v>
      </c>
      <c r="H20" s="6"/>
    </row>
    <row r="21" ht="28.5" customHeight="1">
      <c r="A21" s="4" t="s">
        <v>168</v>
      </c>
      <c r="B21" s="4" t="s">
        <v>453</v>
      </c>
      <c r="C21" s="5" t="s">
        <v>454</v>
      </c>
      <c r="D21" s="5" t="s">
        <v>449</v>
      </c>
      <c r="E21" s="5" t="s">
        <v>455</v>
      </c>
      <c r="F21" s="5" t="s">
        <v>445</v>
      </c>
      <c r="G21" s="5" t="s">
        <v>446</v>
      </c>
      <c r="H21" s="6"/>
    </row>
    <row r="22" ht="28.5" customHeight="1">
      <c r="A22" s="4" t="s">
        <v>404</v>
      </c>
      <c r="B22" s="4" t="s">
        <v>453</v>
      </c>
      <c r="C22" s="5" t="s">
        <v>454</v>
      </c>
      <c r="D22" s="5" t="s">
        <v>449</v>
      </c>
      <c r="E22" s="5" t="s">
        <v>455</v>
      </c>
      <c r="F22" s="5" t="s">
        <v>445</v>
      </c>
      <c r="G22" s="5" t="s">
        <v>446</v>
      </c>
      <c r="H22" s="6"/>
    </row>
    <row r="23" ht="28.5" customHeight="1">
      <c r="A23" s="4" t="s">
        <v>184</v>
      </c>
      <c r="B23" s="4" t="s">
        <v>453</v>
      </c>
      <c r="C23" s="5" t="s">
        <v>454</v>
      </c>
      <c r="D23" s="5" t="s">
        <v>449</v>
      </c>
      <c r="E23" s="5" t="s">
        <v>455</v>
      </c>
      <c r="F23" s="5" t="s">
        <v>445</v>
      </c>
      <c r="G23" s="5" t="s">
        <v>446</v>
      </c>
      <c r="H23" s="6"/>
    </row>
    <row r="24" ht="28.5" customHeight="1">
      <c r="A24" s="4" t="s">
        <v>214</v>
      </c>
      <c r="B24" s="4" t="s">
        <v>453</v>
      </c>
      <c r="C24" s="5" t="s">
        <v>454</v>
      </c>
      <c r="D24" s="5" t="s">
        <v>449</v>
      </c>
      <c r="E24" s="5" t="s">
        <v>455</v>
      </c>
      <c r="F24" s="5" t="s">
        <v>445</v>
      </c>
      <c r="G24" s="5" t="s">
        <v>446</v>
      </c>
      <c r="H24" s="6"/>
    </row>
    <row r="25" ht="28.5" customHeight="1">
      <c r="A25" s="4" t="s">
        <v>76</v>
      </c>
      <c r="B25" s="4" t="s">
        <v>453</v>
      </c>
      <c r="C25" s="5" t="s">
        <v>454</v>
      </c>
      <c r="D25" s="5" t="s">
        <v>449</v>
      </c>
      <c r="E25" s="5" t="s">
        <v>516</v>
      </c>
      <c r="F25" s="5" t="s">
        <v>445</v>
      </c>
      <c r="G25" s="5" t="s">
        <v>446</v>
      </c>
      <c r="H25" s="6"/>
    </row>
    <row r="26" ht="28.5" customHeight="1">
      <c r="A26" s="4" t="s">
        <v>76</v>
      </c>
      <c r="B26" s="4" t="s">
        <v>524</v>
      </c>
      <c r="C26" s="5" t="s">
        <v>526</v>
      </c>
      <c r="D26" s="5" t="s">
        <v>527</v>
      </c>
      <c r="E26" s="5" t="s">
        <v>528</v>
      </c>
      <c r="F26" s="5" t="s">
        <v>445</v>
      </c>
      <c r="G26" s="5" t="s">
        <v>446</v>
      </c>
      <c r="H26" s="6"/>
    </row>
    <row r="27" ht="28.5" customHeight="1">
      <c r="A27" s="4" t="s">
        <v>140</v>
      </c>
      <c r="B27" s="4" t="s">
        <v>453</v>
      </c>
      <c r="C27" s="5" t="s">
        <v>454</v>
      </c>
      <c r="D27" s="5" t="s">
        <v>449</v>
      </c>
      <c r="E27" s="5" t="s">
        <v>516</v>
      </c>
      <c r="F27" s="5" t="s">
        <v>445</v>
      </c>
      <c r="G27" s="5" t="s">
        <v>446</v>
      </c>
      <c r="H27" s="6"/>
    </row>
    <row r="28" ht="28.5" customHeight="1">
      <c r="A28" s="4" t="s">
        <v>140</v>
      </c>
      <c r="B28" s="4" t="s">
        <v>524</v>
      </c>
      <c r="C28" s="5" t="s">
        <v>526</v>
      </c>
      <c r="D28" s="5" t="s">
        <v>527</v>
      </c>
      <c r="E28" s="5" t="s">
        <v>528</v>
      </c>
      <c r="F28" s="5" t="s">
        <v>445</v>
      </c>
      <c r="G28" s="5" t="s">
        <v>446</v>
      </c>
      <c r="H28" s="6"/>
    </row>
    <row r="29" ht="28.5" customHeight="1">
      <c r="A29" s="4" t="s">
        <v>203</v>
      </c>
      <c r="B29" s="4" t="s">
        <v>453</v>
      </c>
      <c r="C29" s="5" t="s">
        <v>454</v>
      </c>
      <c r="D29" s="5" t="s">
        <v>449</v>
      </c>
      <c r="E29" s="5" t="s">
        <v>516</v>
      </c>
      <c r="F29" s="5" t="s">
        <v>445</v>
      </c>
      <c r="G29" s="5" t="s">
        <v>446</v>
      </c>
      <c r="H29" s="6"/>
    </row>
    <row r="30" ht="28.5" customHeight="1">
      <c r="A30" s="4" t="s">
        <v>203</v>
      </c>
      <c r="B30" s="4" t="s">
        <v>524</v>
      </c>
      <c r="C30" s="5" t="s">
        <v>526</v>
      </c>
      <c r="D30" s="5" t="s">
        <v>527</v>
      </c>
      <c r="E30" s="5" t="s">
        <v>528</v>
      </c>
      <c r="F30" s="5" t="s">
        <v>445</v>
      </c>
      <c r="G30" s="5" t="s">
        <v>446</v>
      </c>
      <c r="H30" s="6"/>
    </row>
    <row r="31" ht="28.5" customHeight="1">
      <c r="A31" s="4" t="s">
        <v>179</v>
      </c>
      <c r="B31" s="4" t="s">
        <v>541</v>
      </c>
      <c r="C31" s="5" t="s">
        <v>542</v>
      </c>
      <c r="D31" s="5" t="s">
        <v>543</v>
      </c>
      <c r="E31" s="5" t="s">
        <v>544</v>
      </c>
      <c r="F31" s="5" t="s">
        <v>445</v>
      </c>
      <c r="G31" s="5" t="s">
        <v>446</v>
      </c>
      <c r="H31" s="6"/>
    </row>
    <row r="32" ht="28.5" customHeight="1">
      <c r="A32" s="4" t="s">
        <v>179</v>
      </c>
      <c r="B32" s="4" t="s">
        <v>545</v>
      </c>
      <c r="C32" s="5" t="s">
        <v>542</v>
      </c>
      <c r="D32" s="5" t="s">
        <v>543</v>
      </c>
      <c r="E32" s="5" t="s">
        <v>548</v>
      </c>
      <c r="F32" s="5" t="s">
        <v>445</v>
      </c>
      <c r="G32" s="5" t="s">
        <v>446</v>
      </c>
      <c r="H32" s="6"/>
    </row>
    <row r="33" ht="28.5" customHeight="1">
      <c r="A33" s="4" t="s">
        <v>179</v>
      </c>
      <c r="B33" s="4" t="s">
        <v>551</v>
      </c>
      <c r="C33" s="5" t="s">
        <v>542</v>
      </c>
      <c r="D33" s="5" t="s">
        <v>552</v>
      </c>
      <c r="E33" s="5" t="s">
        <v>544</v>
      </c>
      <c r="F33" s="5" t="s">
        <v>445</v>
      </c>
      <c r="G33" s="5" t="s">
        <v>446</v>
      </c>
      <c r="H33" s="6"/>
    </row>
    <row r="34" ht="28.5" customHeight="1">
      <c r="A34" s="4" t="s">
        <v>179</v>
      </c>
      <c r="B34" s="4" t="s">
        <v>554</v>
      </c>
      <c r="C34" s="5" t="s">
        <v>542</v>
      </c>
      <c r="D34" s="5" t="s">
        <v>552</v>
      </c>
      <c r="E34" s="5" t="s">
        <v>548</v>
      </c>
      <c r="F34" s="5" t="s">
        <v>445</v>
      </c>
      <c r="G34" s="5" t="s">
        <v>446</v>
      </c>
      <c r="H34" s="6"/>
    </row>
    <row r="35" ht="28.5" customHeight="1">
      <c r="A35" s="4" t="s">
        <v>179</v>
      </c>
      <c r="B35" s="4" t="s">
        <v>557</v>
      </c>
      <c r="C35" s="5" t="s">
        <v>558</v>
      </c>
      <c r="D35" s="5" t="s">
        <v>560</v>
      </c>
      <c r="E35" s="5" t="s">
        <v>561</v>
      </c>
      <c r="F35" s="5" t="s">
        <v>445</v>
      </c>
      <c r="G35" s="5" t="s">
        <v>446</v>
      </c>
      <c r="H35" s="6"/>
    </row>
    <row r="36" ht="28.5" customHeight="1">
      <c r="A36" s="4" t="s">
        <v>188</v>
      </c>
      <c r="B36" s="4" t="s">
        <v>541</v>
      </c>
      <c r="C36" s="5" t="s">
        <v>542</v>
      </c>
      <c r="D36" s="5" t="s">
        <v>543</v>
      </c>
      <c r="E36" s="5" t="s">
        <v>544</v>
      </c>
      <c r="F36" s="5" t="s">
        <v>445</v>
      </c>
      <c r="G36" s="5" t="s">
        <v>446</v>
      </c>
      <c r="H36" s="6"/>
    </row>
    <row r="37" ht="28.5" customHeight="1">
      <c r="A37" s="4" t="s">
        <v>188</v>
      </c>
      <c r="B37" s="4" t="s">
        <v>545</v>
      </c>
      <c r="C37" s="5" t="s">
        <v>542</v>
      </c>
      <c r="D37" s="5" t="s">
        <v>543</v>
      </c>
      <c r="E37" s="5" t="s">
        <v>548</v>
      </c>
      <c r="F37" s="5" t="s">
        <v>445</v>
      </c>
      <c r="G37" s="5" t="s">
        <v>446</v>
      </c>
      <c r="H37" s="6"/>
    </row>
    <row r="38" ht="28.5" customHeight="1">
      <c r="A38" s="4" t="s">
        <v>188</v>
      </c>
      <c r="B38" s="4" t="s">
        <v>551</v>
      </c>
      <c r="C38" s="5" t="s">
        <v>542</v>
      </c>
      <c r="D38" s="5" t="s">
        <v>552</v>
      </c>
      <c r="E38" s="5" t="s">
        <v>544</v>
      </c>
      <c r="F38" s="5" t="s">
        <v>445</v>
      </c>
      <c r="G38" s="5" t="s">
        <v>446</v>
      </c>
      <c r="H38" s="6"/>
    </row>
    <row r="39" ht="28.5" customHeight="1">
      <c r="A39" s="4" t="s">
        <v>188</v>
      </c>
      <c r="B39" s="4" t="s">
        <v>554</v>
      </c>
      <c r="C39" s="5" t="s">
        <v>542</v>
      </c>
      <c r="D39" s="5" t="s">
        <v>552</v>
      </c>
      <c r="E39" s="5" t="s">
        <v>548</v>
      </c>
      <c r="F39" s="5" t="s">
        <v>445</v>
      </c>
      <c r="G39" s="5" t="s">
        <v>446</v>
      </c>
      <c r="H39" s="6"/>
    </row>
    <row r="40" ht="28.5" customHeight="1">
      <c r="A40" s="4" t="s">
        <v>188</v>
      </c>
      <c r="B40" s="4" t="s">
        <v>557</v>
      </c>
      <c r="C40" s="5" t="s">
        <v>558</v>
      </c>
      <c r="D40" s="5" t="s">
        <v>560</v>
      </c>
      <c r="E40" s="5" t="s">
        <v>561</v>
      </c>
      <c r="F40" s="5" t="s">
        <v>445</v>
      </c>
      <c r="G40" s="5" t="s">
        <v>446</v>
      </c>
      <c r="H40" s="6"/>
    </row>
    <row r="41" ht="28.5" customHeight="1">
      <c r="A41" s="4" t="s">
        <v>313</v>
      </c>
      <c r="B41" s="4" t="s">
        <v>453</v>
      </c>
      <c r="C41" s="5" t="s">
        <v>454</v>
      </c>
      <c r="D41" s="5" t="s">
        <v>449</v>
      </c>
      <c r="E41" s="5" t="s">
        <v>572</v>
      </c>
      <c r="F41" s="5" t="s">
        <v>445</v>
      </c>
      <c r="G41" s="5" t="s">
        <v>446</v>
      </c>
      <c r="H41" s="6"/>
    </row>
    <row r="42" ht="28.5" customHeight="1">
      <c r="A42" s="4" t="s">
        <v>574</v>
      </c>
      <c r="B42" s="4" t="s">
        <v>322</v>
      </c>
      <c r="C42" s="5" t="s">
        <v>576</v>
      </c>
      <c r="D42" s="5" t="s">
        <v>577</v>
      </c>
      <c r="E42" s="5" t="s">
        <v>578</v>
      </c>
      <c r="F42" s="5" t="s">
        <v>580</v>
      </c>
      <c r="G42" s="5" t="s">
        <v>446</v>
      </c>
      <c r="H42" s="6"/>
    </row>
    <row r="43" ht="28.5" customHeight="1">
      <c r="A43" s="4" t="s">
        <v>581</v>
      </c>
      <c r="B43" s="4" t="s">
        <v>322</v>
      </c>
      <c r="C43" s="5" t="s">
        <v>576</v>
      </c>
      <c r="D43" s="5" t="s">
        <v>577</v>
      </c>
      <c r="E43" s="5" t="s">
        <v>578</v>
      </c>
      <c r="F43" s="5" t="s">
        <v>580</v>
      </c>
      <c r="G43" s="5" t="s">
        <v>446</v>
      </c>
      <c r="H43" s="6"/>
    </row>
    <row r="44" ht="28.5" customHeight="1">
      <c r="A44" s="4" t="s">
        <v>582</v>
      </c>
      <c r="B44" s="4" t="s">
        <v>322</v>
      </c>
      <c r="C44" s="5" t="s">
        <v>576</v>
      </c>
      <c r="D44" s="5" t="s">
        <v>577</v>
      </c>
      <c r="E44" s="5" t="s">
        <v>578</v>
      </c>
      <c r="F44" s="5" t="s">
        <v>580</v>
      </c>
      <c r="G44" s="5" t="s">
        <v>446</v>
      </c>
      <c r="H44" s="6"/>
    </row>
    <row r="45" ht="28.5" customHeight="1">
      <c r="A45" s="4" t="s">
        <v>585</v>
      </c>
      <c r="B45" s="4" t="s">
        <v>322</v>
      </c>
      <c r="C45" s="5" t="s">
        <v>576</v>
      </c>
      <c r="D45" s="5" t="s">
        <v>577</v>
      </c>
      <c r="E45" s="5" t="s">
        <v>578</v>
      </c>
      <c r="F45" s="5" t="s">
        <v>580</v>
      </c>
      <c r="G45" s="5" t="s">
        <v>446</v>
      </c>
      <c r="H45" s="6"/>
    </row>
    <row r="46" ht="28.5" customHeight="1">
      <c r="A46" s="4" t="s">
        <v>587</v>
      </c>
      <c r="B46" s="4" t="s">
        <v>322</v>
      </c>
      <c r="C46" s="5" t="s">
        <v>576</v>
      </c>
      <c r="D46" s="5" t="s">
        <v>577</v>
      </c>
      <c r="E46" s="5" t="s">
        <v>578</v>
      </c>
      <c r="F46" s="5" t="s">
        <v>580</v>
      </c>
      <c r="G46" s="5" t="s">
        <v>446</v>
      </c>
      <c r="H46" s="6"/>
    </row>
    <row r="47" ht="28.5" customHeight="1">
      <c r="A47" s="4" t="s">
        <v>589</v>
      </c>
      <c r="B47" s="4" t="s">
        <v>322</v>
      </c>
      <c r="C47" s="5" t="s">
        <v>576</v>
      </c>
      <c r="D47" s="5" t="s">
        <v>577</v>
      </c>
      <c r="E47" s="5" t="s">
        <v>578</v>
      </c>
      <c r="F47" s="5" t="s">
        <v>580</v>
      </c>
      <c r="G47" s="5" t="s">
        <v>446</v>
      </c>
      <c r="H47" s="6"/>
    </row>
    <row r="48" ht="28.5" customHeight="1">
      <c r="A48" s="4" t="s">
        <v>594</v>
      </c>
      <c r="B48" s="4" t="s">
        <v>322</v>
      </c>
      <c r="C48" s="5" t="s">
        <v>576</v>
      </c>
      <c r="D48" s="5" t="s">
        <v>577</v>
      </c>
      <c r="E48" s="5" t="s">
        <v>578</v>
      </c>
      <c r="F48" s="5" t="s">
        <v>580</v>
      </c>
      <c r="G48" s="5" t="s">
        <v>446</v>
      </c>
      <c r="H48" s="6"/>
    </row>
    <row r="49" ht="28.5" customHeight="1">
      <c r="A49" s="4" t="s">
        <v>599</v>
      </c>
      <c r="B49" s="4" t="s">
        <v>322</v>
      </c>
      <c r="C49" s="5" t="s">
        <v>576</v>
      </c>
      <c r="D49" s="5" t="s">
        <v>577</v>
      </c>
      <c r="E49" s="5" t="s">
        <v>578</v>
      </c>
      <c r="F49" s="5" t="s">
        <v>580</v>
      </c>
      <c r="G49" s="5" t="s">
        <v>446</v>
      </c>
      <c r="H49" s="6"/>
    </row>
    <row r="50" ht="28.5" customHeight="1">
      <c r="A50" s="4" t="s">
        <v>602</v>
      </c>
      <c r="B50" s="4" t="s">
        <v>322</v>
      </c>
      <c r="C50" s="5" t="s">
        <v>576</v>
      </c>
      <c r="D50" s="5" t="s">
        <v>577</v>
      </c>
      <c r="E50" s="5" t="s">
        <v>578</v>
      </c>
      <c r="F50" s="5" t="s">
        <v>580</v>
      </c>
      <c r="G50" s="5" t="s">
        <v>446</v>
      </c>
      <c r="H50" s="6"/>
    </row>
    <row r="51" ht="28.5" customHeight="1">
      <c r="A51" s="4" t="s">
        <v>606</v>
      </c>
      <c r="B51" s="4" t="s">
        <v>322</v>
      </c>
      <c r="C51" s="5" t="s">
        <v>576</v>
      </c>
      <c r="D51" s="5" t="s">
        <v>577</v>
      </c>
      <c r="E51" s="5" t="s">
        <v>578</v>
      </c>
      <c r="F51" s="5" t="s">
        <v>580</v>
      </c>
      <c r="G51" s="5" t="s">
        <v>446</v>
      </c>
      <c r="H51" s="6"/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2" width="35.0"/>
    <col customWidth="1" min="3" max="3" width="28.0"/>
    <col customWidth="1" min="4" max="4" width="55.0"/>
    <col customWidth="1" min="5" max="5" width="43.0"/>
    <col customWidth="1" min="6" max="6" width="73.0"/>
    <col customWidth="1" min="7" max="7" width="60.0"/>
    <col customWidth="1" min="8" max="8" width="26.0"/>
    <col customWidth="1" min="9" max="26" width="8.63"/>
  </cols>
  <sheetData>
    <row r="1" ht="42.75" customHeight="1">
      <c r="A1" s="1" t="s">
        <v>0</v>
      </c>
      <c r="B1" s="1" t="s">
        <v>469</v>
      </c>
      <c r="C1" s="1" t="s">
        <v>470</v>
      </c>
      <c r="D1" s="1" t="s">
        <v>471</v>
      </c>
      <c r="E1" s="1" t="s">
        <v>473</v>
      </c>
      <c r="F1" s="1" t="s">
        <v>475</v>
      </c>
      <c r="G1" s="1" t="s">
        <v>476</v>
      </c>
      <c r="H1" s="1" t="s">
        <v>37</v>
      </c>
    </row>
    <row r="2" ht="40.5" customHeight="1">
      <c r="A2" s="4" t="s">
        <v>53</v>
      </c>
      <c r="B2" s="4" t="s">
        <v>55</v>
      </c>
      <c r="C2" s="4" t="s">
        <v>58</v>
      </c>
      <c r="D2" s="5" t="s">
        <v>80</v>
      </c>
      <c r="E2" s="5" t="s">
        <v>82</v>
      </c>
      <c r="F2" s="5" t="s">
        <v>96</v>
      </c>
      <c r="G2" s="5" t="s">
        <v>478</v>
      </c>
      <c r="H2" s="5" t="s">
        <v>479</v>
      </c>
    </row>
    <row r="3" ht="40.5" customHeight="1">
      <c r="A3" s="4" t="s">
        <v>137</v>
      </c>
      <c r="B3" s="4" t="s">
        <v>141</v>
      </c>
      <c r="C3" s="4" t="s">
        <v>58</v>
      </c>
      <c r="D3" s="5" t="s">
        <v>152</v>
      </c>
      <c r="E3" s="5" t="s">
        <v>153</v>
      </c>
      <c r="F3" s="5" t="s">
        <v>160</v>
      </c>
      <c r="G3" s="5" t="s">
        <v>478</v>
      </c>
      <c r="H3" s="5" t="s">
        <v>479</v>
      </c>
    </row>
    <row r="4" ht="40.5" customHeight="1">
      <c r="A4" s="4" t="s">
        <v>164</v>
      </c>
      <c r="B4" s="4" t="s">
        <v>165</v>
      </c>
      <c r="C4" s="4" t="s">
        <v>58</v>
      </c>
      <c r="D4" s="5" t="s">
        <v>172</v>
      </c>
      <c r="E4" s="5" t="s">
        <v>173</v>
      </c>
      <c r="F4" s="5" t="s">
        <v>482</v>
      </c>
      <c r="G4" s="5" t="s">
        <v>478</v>
      </c>
      <c r="H4" s="5" t="s">
        <v>479</v>
      </c>
    </row>
    <row r="5" ht="40.5" customHeight="1">
      <c r="A5" s="4" t="s">
        <v>181</v>
      </c>
      <c r="B5" s="4" t="s">
        <v>183</v>
      </c>
      <c r="C5" s="4" t="s">
        <v>58</v>
      </c>
      <c r="D5" s="5" t="s">
        <v>190</v>
      </c>
      <c r="E5" s="5" t="s">
        <v>192</v>
      </c>
      <c r="F5" s="5" t="s">
        <v>195</v>
      </c>
      <c r="G5" s="5" t="s">
        <v>478</v>
      </c>
      <c r="H5" s="5" t="s">
        <v>479</v>
      </c>
    </row>
    <row r="6" ht="40.5" customHeight="1">
      <c r="A6" s="4" t="s">
        <v>199</v>
      </c>
      <c r="B6" s="4" t="s">
        <v>201</v>
      </c>
      <c r="C6" s="4" t="s">
        <v>58</v>
      </c>
      <c r="D6" s="5" t="s">
        <v>207</v>
      </c>
      <c r="E6" s="5" t="s">
        <v>208</v>
      </c>
      <c r="F6" s="5" t="s">
        <v>212</v>
      </c>
      <c r="G6" s="5" t="s">
        <v>478</v>
      </c>
      <c r="H6" s="5" t="s">
        <v>479</v>
      </c>
    </row>
    <row r="7" ht="40.5" customHeight="1">
      <c r="A7" s="4" t="s">
        <v>215</v>
      </c>
      <c r="B7" s="4" t="s">
        <v>217</v>
      </c>
      <c r="C7" s="4" t="s">
        <v>58</v>
      </c>
      <c r="D7" s="5" t="s">
        <v>222</v>
      </c>
      <c r="E7" s="5" t="s">
        <v>224</v>
      </c>
      <c r="F7" s="5" t="s">
        <v>225</v>
      </c>
      <c r="G7" s="5" t="s">
        <v>478</v>
      </c>
      <c r="H7" s="5" t="s">
        <v>479</v>
      </c>
    </row>
    <row r="8" ht="40.5" customHeight="1">
      <c r="A8" s="4" t="s">
        <v>313</v>
      </c>
      <c r="B8" s="4" t="s">
        <v>330</v>
      </c>
      <c r="C8" s="4" t="s">
        <v>331</v>
      </c>
      <c r="D8" s="5" t="s">
        <v>340</v>
      </c>
      <c r="E8" s="5" t="s">
        <v>344</v>
      </c>
      <c r="F8" s="5" t="s">
        <v>490</v>
      </c>
      <c r="G8" s="5" t="s">
        <v>478</v>
      </c>
      <c r="H8" s="5" t="s">
        <v>479</v>
      </c>
    </row>
    <row r="9" ht="40.5" customHeight="1">
      <c r="A9" s="4" t="s">
        <v>306</v>
      </c>
      <c r="B9" s="4" t="s">
        <v>421</v>
      </c>
      <c r="C9" s="4" t="s">
        <v>422</v>
      </c>
      <c r="D9" s="5" t="s">
        <v>429</v>
      </c>
      <c r="E9" s="5" t="s">
        <v>430</v>
      </c>
      <c r="F9" s="5" t="s">
        <v>498</v>
      </c>
      <c r="G9" s="5" t="s">
        <v>478</v>
      </c>
      <c r="H9" s="5" t="s">
        <v>479</v>
      </c>
    </row>
    <row r="10" ht="40.5" customHeight="1">
      <c r="A10" s="4" t="s">
        <v>503</v>
      </c>
      <c r="B10" s="4" t="s">
        <v>505</v>
      </c>
      <c r="C10" s="4" t="s">
        <v>507</v>
      </c>
      <c r="D10" s="5" t="s">
        <v>509</v>
      </c>
      <c r="E10" s="5" t="s">
        <v>510</v>
      </c>
      <c r="F10" s="5" t="s">
        <v>511</v>
      </c>
      <c r="G10" s="5" t="s">
        <v>512</v>
      </c>
      <c r="H10" s="5" t="s">
        <v>513</v>
      </c>
    </row>
    <row r="11" ht="40.5" customHeight="1">
      <c r="A11" s="4" t="s">
        <v>255</v>
      </c>
      <c r="B11" s="4" t="s">
        <v>515</v>
      </c>
      <c r="C11" s="4" t="s">
        <v>518</v>
      </c>
      <c r="D11" s="5" t="s">
        <v>519</v>
      </c>
      <c r="E11" s="5" t="s">
        <v>520</v>
      </c>
      <c r="F11" s="5" t="s">
        <v>521</v>
      </c>
      <c r="G11" s="5" t="s">
        <v>523</v>
      </c>
      <c r="H11" s="5" t="s">
        <v>525</v>
      </c>
    </row>
    <row r="12" ht="40.5" customHeight="1">
      <c r="A12" s="4" t="s">
        <v>284</v>
      </c>
      <c r="B12" s="4" t="s">
        <v>529</v>
      </c>
      <c r="C12" s="4" t="s">
        <v>518</v>
      </c>
      <c r="D12" s="5" t="s">
        <v>530</v>
      </c>
      <c r="E12" s="5" t="s">
        <v>531</v>
      </c>
      <c r="F12" s="5" t="s">
        <v>532</v>
      </c>
      <c r="G12" s="5" t="s">
        <v>533</v>
      </c>
      <c r="H12" s="5" t="s">
        <v>534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5.0"/>
    <col customWidth="1" min="3" max="3" width="21.0"/>
    <col customWidth="1" min="4" max="5" width="23.0"/>
    <col customWidth="1" min="6" max="6" width="19.0"/>
    <col customWidth="1" min="7" max="7" width="30.0"/>
    <col customWidth="1" min="8" max="8" width="65.0"/>
    <col customWidth="1" min="9" max="9" width="60.0"/>
    <col customWidth="1" min="10" max="10" width="27.0"/>
    <col customWidth="1" min="11" max="11" width="18.0"/>
    <col customWidth="1" min="12" max="26" width="8.63"/>
  </cols>
  <sheetData>
    <row r="1" ht="42.75" customHeight="1">
      <c r="A1" s="1" t="s">
        <v>491</v>
      </c>
      <c r="B1" s="1" t="s">
        <v>492</v>
      </c>
      <c r="C1" s="1" t="s">
        <v>494</v>
      </c>
      <c r="D1" s="1" t="s">
        <v>496</v>
      </c>
      <c r="E1" s="1" t="s">
        <v>497</v>
      </c>
      <c r="F1" s="1" t="s">
        <v>499</v>
      </c>
      <c r="G1" s="1" t="s">
        <v>501</v>
      </c>
      <c r="H1" s="1" t="s">
        <v>502</v>
      </c>
      <c r="I1" s="1" t="s">
        <v>504</v>
      </c>
      <c r="J1" s="1" t="s">
        <v>506</v>
      </c>
      <c r="K1" s="1" t="s">
        <v>508</v>
      </c>
    </row>
    <row r="2" ht="30.0" customHeight="1">
      <c r="A2" s="4" t="s">
        <v>53</v>
      </c>
      <c r="B2" s="4" t="s">
        <v>55</v>
      </c>
      <c r="D2" s="4" t="s">
        <v>56</v>
      </c>
      <c r="E2" s="4" t="s">
        <v>58</v>
      </c>
      <c r="F2" s="4" t="s">
        <v>62</v>
      </c>
      <c r="G2" s="4" t="s">
        <v>64</v>
      </c>
      <c r="H2" s="5" t="s">
        <v>94</v>
      </c>
      <c r="I2" s="5"/>
      <c r="J2" s="4" t="s">
        <v>89</v>
      </c>
      <c r="K2" s="4" t="s">
        <v>124</v>
      </c>
    </row>
    <row r="3" ht="30.0" customHeight="1">
      <c r="A3" s="4" t="s">
        <v>137</v>
      </c>
      <c r="B3" s="4" t="s">
        <v>141</v>
      </c>
      <c r="D3" s="4" t="s">
        <v>56</v>
      </c>
      <c r="E3" s="4" t="s">
        <v>58</v>
      </c>
      <c r="F3" s="4" t="s">
        <v>62</v>
      </c>
      <c r="G3" s="4" t="s">
        <v>147</v>
      </c>
      <c r="H3" s="5" t="s">
        <v>94</v>
      </c>
      <c r="I3" s="5"/>
      <c r="J3" s="4" t="s">
        <v>89</v>
      </c>
      <c r="K3" s="4" t="s">
        <v>124</v>
      </c>
    </row>
    <row r="4" ht="30.0" customHeight="1">
      <c r="A4" s="4" t="s">
        <v>164</v>
      </c>
      <c r="B4" s="4" t="s">
        <v>165</v>
      </c>
      <c r="D4" s="4" t="s">
        <v>56</v>
      </c>
      <c r="E4" s="4" t="s">
        <v>58</v>
      </c>
      <c r="F4" s="4" t="s">
        <v>62</v>
      </c>
      <c r="G4" s="4" t="s">
        <v>166</v>
      </c>
      <c r="H4" s="5" t="s">
        <v>94</v>
      </c>
      <c r="I4" s="5"/>
      <c r="J4" s="4" t="s">
        <v>89</v>
      </c>
      <c r="K4" s="4" t="s">
        <v>124</v>
      </c>
    </row>
    <row r="5" ht="30.0" customHeight="1">
      <c r="A5" s="4" t="s">
        <v>181</v>
      </c>
      <c r="B5" s="4" t="s">
        <v>183</v>
      </c>
      <c r="D5" s="4" t="s">
        <v>56</v>
      </c>
      <c r="E5" s="4" t="s">
        <v>58</v>
      </c>
      <c r="F5" s="4" t="s">
        <v>62</v>
      </c>
      <c r="G5" s="4" t="s">
        <v>147</v>
      </c>
      <c r="H5" s="5" t="s">
        <v>94</v>
      </c>
      <c r="I5" s="5"/>
      <c r="J5" s="4" t="s">
        <v>89</v>
      </c>
      <c r="K5" s="4" t="s">
        <v>124</v>
      </c>
    </row>
    <row r="6" ht="30.0" customHeight="1">
      <c r="A6" s="4" t="s">
        <v>199</v>
      </c>
      <c r="B6" s="4" t="s">
        <v>201</v>
      </c>
      <c r="D6" s="4" t="s">
        <v>56</v>
      </c>
      <c r="E6" s="4" t="s">
        <v>58</v>
      </c>
      <c r="G6" s="4" t="s">
        <v>202</v>
      </c>
      <c r="H6" s="5" t="s">
        <v>94</v>
      </c>
      <c r="I6" s="5"/>
      <c r="J6" s="4" t="s">
        <v>89</v>
      </c>
      <c r="K6" s="4" t="s">
        <v>124</v>
      </c>
    </row>
    <row r="7" ht="30.0" customHeight="1">
      <c r="A7" s="4" t="s">
        <v>215</v>
      </c>
      <c r="B7" s="4" t="s">
        <v>217</v>
      </c>
      <c r="D7" s="4" t="s">
        <v>56</v>
      </c>
      <c r="E7" s="4" t="s">
        <v>58</v>
      </c>
      <c r="F7" s="4" t="s">
        <v>62</v>
      </c>
      <c r="G7" s="4" t="s">
        <v>221</v>
      </c>
      <c r="H7" s="5" t="s">
        <v>94</v>
      </c>
      <c r="I7" s="5"/>
      <c r="J7" s="4" t="s">
        <v>89</v>
      </c>
      <c r="K7" s="4" t="s">
        <v>124</v>
      </c>
    </row>
    <row r="8" ht="30.0" customHeight="1">
      <c r="A8" s="4" t="s">
        <v>20</v>
      </c>
      <c r="B8" s="4" t="s">
        <v>32</v>
      </c>
      <c r="C8" s="4" t="s">
        <v>228</v>
      </c>
      <c r="D8" s="4" t="s">
        <v>228</v>
      </c>
      <c r="E8" s="4" t="s">
        <v>553</v>
      </c>
      <c r="F8" s="4" t="s">
        <v>233</v>
      </c>
      <c r="G8" s="4" t="s">
        <v>234</v>
      </c>
      <c r="H8" s="5" t="s">
        <v>244</v>
      </c>
      <c r="I8" s="5" t="s">
        <v>246</v>
      </c>
      <c r="J8" s="4" t="s">
        <v>89</v>
      </c>
      <c r="K8" s="4" t="s">
        <v>124</v>
      </c>
    </row>
    <row r="9" ht="30.0" customHeight="1">
      <c r="A9" s="4" t="s">
        <v>251</v>
      </c>
      <c r="B9" s="4" t="s">
        <v>253</v>
      </c>
      <c r="C9" s="4" t="s">
        <v>228</v>
      </c>
      <c r="D9" s="4" t="s">
        <v>228</v>
      </c>
      <c r="E9" s="4" t="s">
        <v>553</v>
      </c>
      <c r="F9" s="4" t="s">
        <v>256</v>
      </c>
      <c r="G9" s="4" t="s">
        <v>258</v>
      </c>
      <c r="H9" s="5" t="s">
        <v>244</v>
      </c>
      <c r="I9" s="5" t="s">
        <v>246</v>
      </c>
      <c r="J9" s="4" t="s">
        <v>89</v>
      </c>
      <c r="K9" s="4" t="s">
        <v>124</v>
      </c>
    </row>
    <row r="10" ht="30.0" customHeight="1">
      <c r="A10" s="4" t="s">
        <v>50</v>
      </c>
      <c r="B10" s="4" t="s">
        <v>65</v>
      </c>
      <c r="C10" s="4" t="s">
        <v>228</v>
      </c>
      <c r="D10" s="4" t="s">
        <v>228</v>
      </c>
      <c r="E10" s="4" t="s">
        <v>553</v>
      </c>
      <c r="F10" s="4" t="s">
        <v>62</v>
      </c>
      <c r="G10" s="4" t="s">
        <v>273</v>
      </c>
      <c r="H10" s="5" t="s">
        <v>244</v>
      </c>
      <c r="I10" s="5" t="s">
        <v>246</v>
      </c>
      <c r="J10" s="4" t="s">
        <v>89</v>
      </c>
      <c r="K10" s="4" t="s">
        <v>124</v>
      </c>
    </row>
    <row r="11" ht="30.0" customHeight="1">
      <c r="A11" s="4" t="s">
        <v>296</v>
      </c>
      <c r="B11" s="4" t="s">
        <v>299</v>
      </c>
      <c r="C11" s="4" t="s">
        <v>228</v>
      </c>
      <c r="D11" s="4" t="s">
        <v>228</v>
      </c>
      <c r="E11" s="4" t="s">
        <v>553</v>
      </c>
      <c r="F11" s="4" t="s">
        <v>62</v>
      </c>
      <c r="G11" s="4" t="s">
        <v>300</v>
      </c>
      <c r="H11" s="5" t="s">
        <v>244</v>
      </c>
      <c r="I11" s="5" t="s">
        <v>246</v>
      </c>
      <c r="J11" s="4" t="s">
        <v>89</v>
      </c>
      <c r="K11" s="4" t="s">
        <v>124</v>
      </c>
    </row>
    <row r="12" ht="30.0" customHeight="1">
      <c r="A12" s="4" t="s">
        <v>307</v>
      </c>
      <c r="B12" s="4" t="s">
        <v>308</v>
      </c>
      <c r="C12" s="4" t="s">
        <v>228</v>
      </c>
      <c r="D12" s="4" t="s">
        <v>228</v>
      </c>
      <c r="E12" s="4" t="s">
        <v>553</v>
      </c>
      <c r="F12" s="4" t="s">
        <v>62</v>
      </c>
      <c r="G12" s="4" t="s">
        <v>312</v>
      </c>
      <c r="H12" s="5" t="s">
        <v>244</v>
      </c>
      <c r="I12" s="5" t="s">
        <v>246</v>
      </c>
      <c r="J12" s="4" t="s">
        <v>89</v>
      </c>
      <c r="K12" s="4" t="s">
        <v>124</v>
      </c>
    </row>
    <row r="13" ht="30.0" customHeight="1">
      <c r="A13" s="4" t="s">
        <v>315</v>
      </c>
      <c r="B13" s="4" t="s">
        <v>317</v>
      </c>
      <c r="C13" s="4" t="s">
        <v>228</v>
      </c>
      <c r="D13" s="4" t="s">
        <v>228</v>
      </c>
      <c r="E13" s="4" t="s">
        <v>553</v>
      </c>
      <c r="F13" s="4" t="s">
        <v>62</v>
      </c>
      <c r="G13" s="4" t="s">
        <v>320</v>
      </c>
      <c r="H13" s="5" t="s">
        <v>244</v>
      </c>
      <c r="I13" s="5" t="s">
        <v>246</v>
      </c>
      <c r="J13" s="4" t="s">
        <v>89</v>
      </c>
      <c r="K13" s="4" t="s">
        <v>124</v>
      </c>
    </row>
    <row r="14" ht="30.0" customHeight="1">
      <c r="A14" s="4" t="s">
        <v>313</v>
      </c>
      <c r="B14" s="4" t="s">
        <v>330</v>
      </c>
      <c r="C14" s="4" t="s">
        <v>228</v>
      </c>
      <c r="D14" s="4" t="s">
        <v>228</v>
      </c>
      <c r="E14" s="4" t="s">
        <v>553</v>
      </c>
      <c r="F14" s="4" t="s">
        <v>334</v>
      </c>
      <c r="G14" s="4" t="s">
        <v>336</v>
      </c>
      <c r="H14" s="5" t="s">
        <v>346</v>
      </c>
      <c r="I14" s="5" t="s">
        <v>246</v>
      </c>
      <c r="J14" s="4" t="s">
        <v>89</v>
      </c>
      <c r="K14" s="4" t="s">
        <v>124</v>
      </c>
    </row>
    <row r="15" ht="30.0" customHeight="1">
      <c r="A15" s="4" t="s">
        <v>76</v>
      </c>
      <c r="B15" s="4" t="s">
        <v>78</v>
      </c>
      <c r="C15" s="4" t="s">
        <v>228</v>
      </c>
      <c r="D15" s="4" t="s">
        <v>228</v>
      </c>
      <c r="E15" s="4" t="s">
        <v>553</v>
      </c>
      <c r="F15" s="4" t="s">
        <v>62</v>
      </c>
      <c r="G15" s="4" t="s">
        <v>355</v>
      </c>
      <c r="H15" s="5" t="s">
        <v>244</v>
      </c>
      <c r="I15" s="5" t="s">
        <v>246</v>
      </c>
      <c r="J15" s="4" t="s">
        <v>89</v>
      </c>
      <c r="K15" s="4" t="s">
        <v>124</v>
      </c>
    </row>
    <row r="16" ht="30.0" customHeight="1">
      <c r="A16" s="4" t="s">
        <v>366</v>
      </c>
      <c r="B16" s="4" t="s">
        <v>366</v>
      </c>
      <c r="C16" s="4" t="s">
        <v>228</v>
      </c>
      <c r="D16" s="4" t="s">
        <v>228</v>
      </c>
      <c r="E16" s="4" t="s">
        <v>553</v>
      </c>
      <c r="F16" s="4" t="s">
        <v>256</v>
      </c>
      <c r="G16" s="4" t="s">
        <v>369</v>
      </c>
      <c r="H16" s="5" t="s">
        <v>244</v>
      </c>
      <c r="I16" s="5" t="s">
        <v>246</v>
      </c>
      <c r="J16" s="4" t="s">
        <v>89</v>
      </c>
      <c r="K16" s="4" t="s">
        <v>124</v>
      </c>
    </row>
    <row r="17" ht="30.0" customHeight="1">
      <c r="A17" s="4" t="s">
        <v>98</v>
      </c>
      <c r="B17" s="4" t="s">
        <v>99</v>
      </c>
      <c r="C17" s="4" t="s">
        <v>228</v>
      </c>
      <c r="D17" s="4" t="s">
        <v>228</v>
      </c>
      <c r="E17" s="4" t="s">
        <v>553</v>
      </c>
      <c r="F17" s="4" t="s">
        <v>62</v>
      </c>
      <c r="G17" s="4" t="s">
        <v>375</v>
      </c>
      <c r="H17" s="5" t="s">
        <v>377</v>
      </c>
      <c r="I17" s="5" t="s">
        <v>246</v>
      </c>
      <c r="J17" s="4" t="s">
        <v>89</v>
      </c>
      <c r="K17" s="4" t="s">
        <v>124</v>
      </c>
    </row>
    <row r="18" ht="30.0" customHeight="1">
      <c r="A18" s="4" t="s">
        <v>103</v>
      </c>
      <c r="B18" s="4" t="s">
        <v>104</v>
      </c>
      <c r="C18" s="4" t="s">
        <v>228</v>
      </c>
      <c r="D18" s="4" t="s">
        <v>228</v>
      </c>
      <c r="E18" s="4" t="s">
        <v>553</v>
      </c>
      <c r="F18" s="4" t="s">
        <v>256</v>
      </c>
      <c r="G18" s="4" t="s">
        <v>379</v>
      </c>
      <c r="H18" s="5" t="s">
        <v>244</v>
      </c>
      <c r="I18" s="5" t="s">
        <v>246</v>
      </c>
      <c r="J18" s="4" t="s">
        <v>89</v>
      </c>
      <c r="K18" s="4" t="s">
        <v>124</v>
      </c>
    </row>
    <row r="19" ht="30.0" customHeight="1">
      <c r="A19" s="4" t="s">
        <v>321</v>
      </c>
      <c r="B19" s="4" t="s">
        <v>381</v>
      </c>
      <c r="C19" s="4" t="s">
        <v>228</v>
      </c>
      <c r="D19" s="4" t="s">
        <v>228</v>
      </c>
      <c r="E19" s="4" t="s">
        <v>553</v>
      </c>
      <c r="F19" s="4" t="s">
        <v>334</v>
      </c>
      <c r="G19" s="4" t="s">
        <v>382</v>
      </c>
      <c r="H19" s="5" t="s">
        <v>244</v>
      </c>
      <c r="I19" s="5" t="s">
        <v>246</v>
      </c>
      <c r="J19" s="4" t="s">
        <v>89</v>
      </c>
      <c r="K19" s="4" t="s">
        <v>124</v>
      </c>
    </row>
    <row r="20" ht="30.0" customHeight="1">
      <c r="A20" s="4" t="s">
        <v>383</v>
      </c>
      <c r="B20" s="4" t="s">
        <v>383</v>
      </c>
      <c r="C20" s="4" t="s">
        <v>228</v>
      </c>
      <c r="D20" s="4" t="s">
        <v>228</v>
      </c>
      <c r="E20" s="4" t="s">
        <v>553</v>
      </c>
      <c r="F20" s="4" t="s">
        <v>256</v>
      </c>
      <c r="G20" s="4" t="s">
        <v>384</v>
      </c>
      <c r="H20" s="5" t="s">
        <v>244</v>
      </c>
      <c r="I20" s="5" t="s">
        <v>246</v>
      </c>
      <c r="J20" s="4" t="s">
        <v>89</v>
      </c>
      <c r="K20" s="4" t="s">
        <v>124</v>
      </c>
    </row>
    <row r="21" ht="30.0" customHeight="1">
      <c r="A21" s="4" t="s">
        <v>108</v>
      </c>
      <c r="B21" s="4" t="s">
        <v>110</v>
      </c>
      <c r="C21" s="4" t="s">
        <v>228</v>
      </c>
      <c r="D21" s="4" t="s">
        <v>228</v>
      </c>
      <c r="E21" s="4" t="s">
        <v>553</v>
      </c>
      <c r="F21" s="4" t="s">
        <v>62</v>
      </c>
      <c r="G21" s="4" t="s">
        <v>385</v>
      </c>
      <c r="H21" s="5" t="s">
        <v>244</v>
      </c>
      <c r="I21" s="5" t="s">
        <v>246</v>
      </c>
      <c r="J21" s="4" t="s">
        <v>89</v>
      </c>
      <c r="K21" s="4" t="s">
        <v>124</v>
      </c>
    </row>
    <row r="22" ht="30.0" customHeight="1">
      <c r="A22" s="4" t="s">
        <v>116</v>
      </c>
      <c r="B22" s="4" t="s">
        <v>117</v>
      </c>
      <c r="C22" s="4" t="s">
        <v>228</v>
      </c>
      <c r="D22" s="4" t="s">
        <v>228</v>
      </c>
      <c r="E22" s="4" t="s">
        <v>553</v>
      </c>
      <c r="F22" s="4" t="s">
        <v>256</v>
      </c>
      <c r="G22" s="4" t="s">
        <v>387</v>
      </c>
      <c r="H22" s="5" t="s">
        <v>244</v>
      </c>
      <c r="I22" s="5" t="s">
        <v>246</v>
      </c>
      <c r="J22" s="4" t="s">
        <v>89</v>
      </c>
      <c r="K22" s="4" t="s">
        <v>124</v>
      </c>
    </row>
    <row r="23" ht="30.0" customHeight="1">
      <c r="A23" s="4" t="s">
        <v>126</v>
      </c>
      <c r="B23" s="4" t="s">
        <v>129</v>
      </c>
      <c r="C23" s="4" t="s">
        <v>228</v>
      </c>
      <c r="D23" s="4" t="s">
        <v>228</v>
      </c>
      <c r="E23" s="4" t="s">
        <v>553</v>
      </c>
      <c r="F23" s="4" t="s">
        <v>256</v>
      </c>
      <c r="G23" s="4" t="s">
        <v>389</v>
      </c>
      <c r="H23" s="5" t="s">
        <v>244</v>
      </c>
      <c r="I23" s="5" t="s">
        <v>246</v>
      </c>
      <c r="J23" s="4" t="s">
        <v>89</v>
      </c>
      <c r="K23" s="4" t="s">
        <v>124</v>
      </c>
    </row>
    <row r="24" ht="30.0" customHeight="1">
      <c r="A24" s="4" t="s">
        <v>140</v>
      </c>
      <c r="B24" s="4" t="s">
        <v>142</v>
      </c>
      <c r="C24" s="4" t="s">
        <v>228</v>
      </c>
      <c r="D24" s="4" t="s">
        <v>228</v>
      </c>
      <c r="E24" s="4" t="s">
        <v>553</v>
      </c>
      <c r="F24" s="4" t="s">
        <v>62</v>
      </c>
      <c r="G24" s="4" t="s">
        <v>391</v>
      </c>
      <c r="H24" s="5" t="s">
        <v>393</v>
      </c>
      <c r="I24" s="5" t="s">
        <v>246</v>
      </c>
      <c r="J24" s="4" t="s">
        <v>89</v>
      </c>
      <c r="K24" s="4" t="s">
        <v>124</v>
      </c>
    </row>
    <row r="25" ht="30.0" customHeight="1">
      <c r="A25" s="4" t="s">
        <v>159</v>
      </c>
      <c r="B25" s="4" t="s">
        <v>159</v>
      </c>
      <c r="C25" s="4" t="s">
        <v>228</v>
      </c>
      <c r="D25" s="4" t="s">
        <v>228</v>
      </c>
      <c r="E25" s="4" t="s">
        <v>553</v>
      </c>
      <c r="F25" s="4" t="s">
        <v>256</v>
      </c>
      <c r="G25" s="4" t="s">
        <v>395</v>
      </c>
      <c r="H25" s="5" t="s">
        <v>244</v>
      </c>
      <c r="I25" s="5" t="s">
        <v>246</v>
      </c>
      <c r="J25" s="4" t="s">
        <v>89</v>
      </c>
      <c r="K25" s="4" t="s">
        <v>124</v>
      </c>
    </row>
    <row r="26" ht="30.0" customHeight="1">
      <c r="A26" s="4" t="s">
        <v>398</v>
      </c>
      <c r="B26" s="4" t="s">
        <v>399</v>
      </c>
      <c r="C26" s="4" t="s">
        <v>228</v>
      </c>
      <c r="D26" s="4" t="s">
        <v>228</v>
      </c>
      <c r="E26" s="4" t="s">
        <v>553</v>
      </c>
      <c r="F26" s="4" t="s">
        <v>256</v>
      </c>
      <c r="G26" s="4" t="s">
        <v>400</v>
      </c>
      <c r="H26" s="5" t="s">
        <v>244</v>
      </c>
      <c r="I26" s="5" t="s">
        <v>246</v>
      </c>
      <c r="J26" s="4" t="s">
        <v>89</v>
      </c>
      <c r="K26" s="4" t="s">
        <v>124</v>
      </c>
    </row>
    <row r="27" ht="30.0" customHeight="1">
      <c r="A27" s="4" t="s">
        <v>168</v>
      </c>
      <c r="B27" s="4" t="s">
        <v>170</v>
      </c>
      <c r="C27" s="4" t="s">
        <v>228</v>
      </c>
      <c r="D27" s="4" t="s">
        <v>228</v>
      </c>
      <c r="E27" s="4" t="s">
        <v>553</v>
      </c>
      <c r="F27" s="4" t="s">
        <v>62</v>
      </c>
      <c r="G27" s="4" t="s">
        <v>401</v>
      </c>
      <c r="H27" s="5" t="s">
        <v>244</v>
      </c>
      <c r="I27" s="5" t="s">
        <v>246</v>
      </c>
      <c r="J27" s="4" t="s">
        <v>89</v>
      </c>
      <c r="K27" s="4" t="s">
        <v>124</v>
      </c>
    </row>
    <row r="28" ht="30.0" customHeight="1">
      <c r="A28" s="4" t="s">
        <v>404</v>
      </c>
      <c r="B28" s="4" t="s">
        <v>405</v>
      </c>
      <c r="C28" s="4" t="s">
        <v>228</v>
      </c>
      <c r="D28" s="4" t="s">
        <v>228</v>
      </c>
      <c r="E28" s="4" t="s">
        <v>553</v>
      </c>
      <c r="F28" s="4" t="s">
        <v>62</v>
      </c>
      <c r="G28" s="4" t="s">
        <v>406</v>
      </c>
      <c r="H28" s="5" t="s">
        <v>244</v>
      </c>
      <c r="I28" s="5" t="s">
        <v>246</v>
      </c>
      <c r="J28" s="4" t="s">
        <v>89</v>
      </c>
      <c r="K28" s="4" t="s">
        <v>124</v>
      </c>
    </row>
    <row r="29" ht="30.0" customHeight="1">
      <c r="A29" s="4" t="s">
        <v>179</v>
      </c>
      <c r="B29" s="4" t="s">
        <v>180</v>
      </c>
      <c r="C29" s="4" t="s">
        <v>228</v>
      </c>
      <c r="D29" s="4" t="s">
        <v>228</v>
      </c>
      <c r="E29" s="4" t="s">
        <v>553</v>
      </c>
      <c r="H29" s="5" t="s">
        <v>411</v>
      </c>
      <c r="I29" s="5" t="s">
        <v>246</v>
      </c>
      <c r="J29" s="4" t="s">
        <v>89</v>
      </c>
      <c r="K29" s="4" t="s">
        <v>124</v>
      </c>
    </row>
    <row r="30" ht="30.0" customHeight="1">
      <c r="A30" s="4" t="s">
        <v>188</v>
      </c>
      <c r="B30" s="4" t="s">
        <v>189</v>
      </c>
      <c r="C30" s="4" t="s">
        <v>228</v>
      </c>
      <c r="D30" s="4" t="s">
        <v>228</v>
      </c>
      <c r="E30" s="4" t="s">
        <v>553</v>
      </c>
      <c r="F30" s="4" t="s">
        <v>414</v>
      </c>
      <c r="G30" s="4" t="s">
        <v>415</v>
      </c>
      <c r="H30" s="5" t="s">
        <v>417</v>
      </c>
      <c r="I30" s="11" t="s">
        <v>246</v>
      </c>
      <c r="J30" s="4" t="s">
        <v>89</v>
      </c>
      <c r="K30" s="4" t="s">
        <v>124</v>
      </c>
    </row>
    <row r="31" ht="30.0" customHeight="1">
      <c r="A31" s="4" t="s">
        <v>184</v>
      </c>
      <c r="B31" s="4" t="s">
        <v>206</v>
      </c>
      <c r="C31" s="4" t="s">
        <v>228</v>
      </c>
      <c r="D31" s="4" t="s">
        <v>228</v>
      </c>
      <c r="E31" s="4" t="s">
        <v>553</v>
      </c>
      <c r="F31" s="4" t="s">
        <v>233</v>
      </c>
      <c r="G31" s="4" t="s">
        <v>419</v>
      </c>
      <c r="H31" s="5" t="s">
        <v>244</v>
      </c>
      <c r="I31" s="5" t="s">
        <v>246</v>
      </c>
      <c r="J31" s="4" t="s">
        <v>89</v>
      </c>
      <c r="K31" s="4" t="s">
        <v>124</v>
      </c>
    </row>
    <row r="32" ht="30.0" customHeight="1">
      <c r="A32" s="4" t="s">
        <v>306</v>
      </c>
      <c r="B32" s="4" t="s">
        <v>421</v>
      </c>
      <c r="C32" s="4" t="s">
        <v>228</v>
      </c>
      <c r="D32" s="4" t="s">
        <v>228</v>
      </c>
      <c r="E32" s="4" t="s">
        <v>553</v>
      </c>
      <c r="F32" s="4" t="s">
        <v>424</v>
      </c>
      <c r="G32" s="4" t="s">
        <v>425</v>
      </c>
      <c r="H32" s="5" t="s">
        <v>432</v>
      </c>
      <c r="I32" s="5" t="s">
        <v>246</v>
      </c>
      <c r="J32" s="4" t="s">
        <v>89</v>
      </c>
      <c r="K32" s="4" t="s">
        <v>124</v>
      </c>
    </row>
    <row r="33" ht="30.0" customHeight="1">
      <c r="A33" s="4" t="s">
        <v>301</v>
      </c>
      <c r="B33" s="4" t="s">
        <v>438</v>
      </c>
      <c r="C33" s="4" t="s">
        <v>228</v>
      </c>
      <c r="D33" s="4" t="s">
        <v>228</v>
      </c>
      <c r="E33" s="4" t="s">
        <v>553</v>
      </c>
      <c r="F33" s="4" t="s">
        <v>62</v>
      </c>
      <c r="G33" s="4" t="s">
        <v>166</v>
      </c>
      <c r="H33" s="5" t="s">
        <v>244</v>
      </c>
      <c r="I33" s="5" t="s">
        <v>246</v>
      </c>
      <c r="J33" s="4" t="s">
        <v>89</v>
      </c>
      <c r="K33" s="4" t="s">
        <v>124</v>
      </c>
    </row>
    <row r="34" ht="30.0" customHeight="1">
      <c r="A34" s="4" t="s">
        <v>203</v>
      </c>
      <c r="B34" s="4" t="s">
        <v>213</v>
      </c>
      <c r="C34" s="4" t="s">
        <v>228</v>
      </c>
      <c r="D34" s="4" t="s">
        <v>228</v>
      </c>
      <c r="E34" s="4" t="s">
        <v>553</v>
      </c>
      <c r="F34" s="4" t="s">
        <v>62</v>
      </c>
      <c r="G34" s="4" t="s">
        <v>451</v>
      </c>
      <c r="H34" s="5" t="s">
        <v>244</v>
      </c>
      <c r="I34" s="5" t="s">
        <v>246</v>
      </c>
      <c r="J34" s="4" t="s">
        <v>89</v>
      </c>
      <c r="K34" s="4" t="s">
        <v>124</v>
      </c>
    </row>
    <row r="35" ht="30.0" customHeight="1">
      <c r="A35" s="4" t="s">
        <v>214</v>
      </c>
      <c r="B35" s="4" t="s">
        <v>236</v>
      </c>
      <c r="C35" s="4" t="s">
        <v>228</v>
      </c>
      <c r="D35" s="4" t="s">
        <v>228</v>
      </c>
      <c r="E35" s="4" t="s">
        <v>553</v>
      </c>
      <c r="F35" s="4" t="s">
        <v>62</v>
      </c>
      <c r="G35" s="4" t="s">
        <v>456</v>
      </c>
      <c r="H35" s="5" t="s">
        <v>244</v>
      </c>
      <c r="I35" s="5" t="s">
        <v>246</v>
      </c>
      <c r="J35" s="4" t="s">
        <v>89</v>
      </c>
      <c r="K35" s="4" t="s">
        <v>124</v>
      </c>
    </row>
    <row r="36" ht="30.0" customHeight="1">
      <c r="A36" s="4" t="s">
        <v>458</v>
      </c>
      <c r="B36" s="4" t="s">
        <v>459</v>
      </c>
      <c r="C36" s="4" t="s">
        <v>460</v>
      </c>
      <c r="D36" s="4" t="s">
        <v>460</v>
      </c>
      <c r="E36" s="4" t="s">
        <v>664</v>
      </c>
      <c r="F36" s="4" t="s">
        <v>462</v>
      </c>
      <c r="G36" s="4" t="s">
        <v>463</v>
      </c>
      <c r="H36" s="5" t="s">
        <v>465</v>
      </c>
      <c r="I36" s="5" t="s">
        <v>466</v>
      </c>
      <c r="J36" s="4" t="s">
        <v>89</v>
      </c>
      <c r="K36" s="4" t="s">
        <v>124</v>
      </c>
    </row>
    <row r="37" ht="30.0" customHeight="1">
      <c r="A37" s="4" t="s">
        <v>467</v>
      </c>
      <c r="B37" s="4" t="s">
        <v>468</v>
      </c>
      <c r="C37" s="4" t="s">
        <v>460</v>
      </c>
      <c r="D37" s="4" t="s">
        <v>460</v>
      </c>
      <c r="E37" s="4" t="s">
        <v>664</v>
      </c>
      <c r="F37" s="4" t="s">
        <v>462</v>
      </c>
      <c r="G37" s="4" t="s">
        <v>463</v>
      </c>
      <c r="H37" s="5" t="s">
        <v>465</v>
      </c>
      <c r="I37" s="5" t="s">
        <v>466</v>
      </c>
      <c r="J37" s="4" t="s">
        <v>89</v>
      </c>
      <c r="K37" s="4" t="s">
        <v>124</v>
      </c>
    </row>
    <row r="38" ht="30.0" customHeight="1">
      <c r="A38" s="4" t="s">
        <v>472</v>
      </c>
      <c r="B38" s="4" t="s">
        <v>474</v>
      </c>
      <c r="C38" s="4" t="s">
        <v>460</v>
      </c>
      <c r="D38" s="4" t="s">
        <v>460</v>
      </c>
      <c r="E38" s="4" t="s">
        <v>664</v>
      </c>
      <c r="F38" s="4" t="s">
        <v>462</v>
      </c>
      <c r="G38" s="4" t="s">
        <v>477</v>
      </c>
      <c r="H38" s="5" t="s">
        <v>465</v>
      </c>
      <c r="I38" s="5" t="s">
        <v>466</v>
      </c>
      <c r="J38" s="4" t="s">
        <v>89</v>
      </c>
      <c r="K38" s="4" t="s">
        <v>124</v>
      </c>
    </row>
    <row r="39" ht="30.0" customHeight="1">
      <c r="A39" s="4" t="s">
        <v>480</v>
      </c>
      <c r="B39" s="4" t="s">
        <v>481</v>
      </c>
      <c r="C39" s="4" t="s">
        <v>460</v>
      </c>
      <c r="D39" s="4" t="s">
        <v>460</v>
      </c>
      <c r="E39" s="4" t="s">
        <v>664</v>
      </c>
      <c r="F39" s="4" t="s">
        <v>462</v>
      </c>
      <c r="G39" s="4" t="s">
        <v>477</v>
      </c>
      <c r="H39" s="5" t="s">
        <v>465</v>
      </c>
      <c r="I39" s="5" t="s">
        <v>466</v>
      </c>
      <c r="J39" s="4" t="s">
        <v>89</v>
      </c>
      <c r="K39" s="4" t="s">
        <v>124</v>
      </c>
    </row>
    <row r="40" ht="30.0" customHeight="1">
      <c r="A40" s="4" t="s">
        <v>483</v>
      </c>
      <c r="B40" s="4" t="s">
        <v>484</v>
      </c>
      <c r="C40" s="4" t="s">
        <v>460</v>
      </c>
      <c r="D40" s="4" t="s">
        <v>460</v>
      </c>
      <c r="E40" s="4" t="s">
        <v>553</v>
      </c>
      <c r="F40" s="4" t="s">
        <v>485</v>
      </c>
      <c r="G40" s="4" t="s">
        <v>486</v>
      </c>
      <c r="H40" s="5" t="s">
        <v>244</v>
      </c>
      <c r="I40" s="5" t="s">
        <v>466</v>
      </c>
      <c r="J40" s="4" t="s">
        <v>89</v>
      </c>
      <c r="K40" s="4" t="s">
        <v>124</v>
      </c>
    </row>
    <row r="41" ht="30.0" customHeight="1">
      <c r="A41" s="4" t="s">
        <v>487</v>
      </c>
      <c r="B41" s="4" t="s">
        <v>488</v>
      </c>
      <c r="C41" s="4" t="s">
        <v>460</v>
      </c>
      <c r="D41" s="4" t="s">
        <v>460</v>
      </c>
      <c r="E41" s="4" t="s">
        <v>553</v>
      </c>
      <c r="F41" s="4" t="s">
        <v>485</v>
      </c>
      <c r="G41" s="4" t="s">
        <v>489</v>
      </c>
      <c r="H41" s="5" t="s">
        <v>244</v>
      </c>
      <c r="I41" s="5" t="s">
        <v>466</v>
      </c>
      <c r="J41" s="4" t="s">
        <v>89</v>
      </c>
      <c r="K41" s="4" t="s">
        <v>124</v>
      </c>
    </row>
    <row r="42" ht="30.0" customHeight="1">
      <c r="A42" s="4" t="s">
        <v>493</v>
      </c>
      <c r="B42" s="4" t="s">
        <v>495</v>
      </c>
      <c r="C42" s="4" t="s">
        <v>460</v>
      </c>
      <c r="D42" s="4" t="s">
        <v>460</v>
      </c>
      <c r="E42" s="4" t="s">
        <v>553</v>
      </c>
      <c r="G42" s="4" t="s">
        <v>500</v>
      </c>
      <c r="H42" s="5" t="s">
        <v>244</v>
      </c>
      <c r="I42" s="5" t="s">
        <v>466</v>
      </c>
      <c r="J42" s="4" t="s">
        <v>89</v>
      </c>
      <c r="K42" s="4" t="s">
        <v>124</v>
      </c>
    </row>
    <row r="43" ht="30.0" customHeight="1">
      <c r="A43" s="4" t="s">
        <v>514</v>
      </c>
      <c r="B43" s="4" t="s">
        <v>517</v>
      </c>
      <c r="C43" s="4" t="s">
        <v>460</v>
      </c>
      <c r="D43" s="4" t="s">
        <v>460</v>
      </c>
      <c r="E43" s="4" t="s">
        <v>553</v>
      </c>
      <c r="G43" s="4" t="s">
        <v>522</v>
      </c>
      <c r="H43" s="5" t="s">
        <v>244</v>
      </c>
      <c r="I43" s="5" t="s">
        <v>466</v>
      </c>
      <c r="J43" s="4" t="s">
        <v>89</v>
      </c>
      <c r="K43" s="4" t="s">
        <v>124</v>
      </c>
    </row>
    <row r="44" ht="30.0" customHeight="1">
      <c r="A44" s="4" t="s">
        <v>535</v>
      </c>
      <c r="B44" s="4" t="s">
        <v>536</v>
      </c>
      <c r="C44" s="4" t="s">
        <v>460</v>
      </c>
      <c r="D44" s="4" t="s">
        <v>460</v>
      </c>
      <c r="E44" s="4" t="s">
        <v>553</v>
      </c>
      <c r="F44" s="4" t="s">
        <v>485</v>
      </c>
      <c r="G44" s="4" t="s">
        <v>537</v>
      </c>
      <c r="H44" s="5" t="s">
        <v>244</v>
      </c>
      <c r="I44" s="5" t="s">
        <v>466</v>
      </c>
      <c r="J44" s="4" t="s">
        <v>89</v>
      </c>
      <c r="K44" s="4" t="s">
        <v>124</v>
      </c>
    </row>
    <row r="45" ht="30.0" customHeight="1">
      <c r="A45" s="4" t="s">
        <v>538</v>
      </c>
      <c r="B45" s="4" t="s">
        <v>539</v>
      </c>
      <c r="C45" s="4" t="s">
        <v>460</v>
      </c>
      <c r="D45" s="4" t="s">
        <v>460</v>
      </c>
      <c r="E45" s="4" t="s">
        <v>553</v>
      </c>
      <c r="F45" s="4" t="s">
        <v>485</v>
      </c>
      <c r="G45" s="4" t="s">
        <v>540</v>
      </c>
      <c r="H45" s="5" t="s">
        <v>244</v>
      </c>
      <c r="I45" s="5" t="s">
        <v>466</v>
      </c>
      <c r="J45" s="4" t="s">
        <v>89</v>
      </c>
      <c r="K45" s="4" t="s">
        <v>124</v>
      </c>
    </row>
    <row r="46" ht="30.0" customHeight="1">
      <c r="A46" s="4" t="s">
        <v>546</v>
      </c>
      <c r="B46" s="4" t="s">
        <v>547</v>
      </c>
      <c r="C46" s="4" t="s">
        <v>460</v>
      </c>
      <c r="D46" s="4" t="s">
        <v>460</v>
      </c>
      <c r="E46" s="4" t="s">
        <v>664</v>
      </c>
      <c r="F46" s="4" t="s">
        <v>549</v>
      </c>
      <c r="G46" s="4" t="s">
        <v>550</v>
      </c>
      <c r="H46" s="5" t="s">
        <v>465</v>
      </c>
      <c r="I46" s="5" t="s">
        <v>466</v>
      </c>
      <c r="J46" s="4" t="s">
        <v>89</v>
      </c>
      <c r="K46" s="4" t="s">
        <v>124</v>
      </c>
    </row>
    <row r="47" ht="30.0" customHeight="1">
      <c r="A47" s="4" t="s">
        <v>555</v>
      </c>
      <c r="B47" s="4" t="s">
        <v>556</v>
      </c>
      <c r="C47" s="4" t="s">
        <v>460</v>
      </c>
      <c r="D47" s="4" t="s">
        <v>460</v>
      </c>
      <c r="E47" s="4" t="s">
        <v>664</v>
      </c>
      <c r="F47" s="4" t="s">
        <v>549</v>
      </c>
      <c r="G47" s="4" t="s">
        <v>559</v>
      </c>
      <c r="H47" s="5" t="s">
        <v>465</v>
      </c>
      <c r="I47" s="5" t="s">
        <v>466</v>
      </c>
      <c r="J47" s="4" t="s">
        <v>89</v>
      </c>
      <c r="K47" s="4" t="s">
        <v>124</v>
      </c>
    </row>
    <row r="48" ht="30.0" customHeight="1">
      <c r="A48" s="4" t="s">
        <v>562</v>
      </c>
      <c r="B48" s="4" t="s">
        <v>563</v>
      </c>
      <c r="C48" s="4" t="s">
        <v>564</v>
      </c>
      <c r="D48" s="4" t="s">
        <v>564</v>
      </c>
      <c r="E48" s="4" t="s">
        <v>553</v>
      </c>
      <c r="F48" s="4" t="s">
        <v>565</v>
      </c>
      <c r="G48" s="4" t="s">
        <v>566</v>
      </c>
      <c r="H48" s="5" t="s">
        <v>567</v>
      </c>
      <c r="I48" s="5" t="s">
        <v>568</v>
      </c>
      <c r="J48" s="4" t="s">
        <v>89</v>
      </c>
      <c r="K48" s="4" t="s">
        <v>124</v>
      </c>
    </row>
    <row r="49" ht="30.0" customHeight="1">
      <c r="A49" s="4" t="s">
        <v>569</v>
      </c>
      <c r="B49" s="4" t="s">
        <v>570</v>
      </c>
      <c r="C49" s="4" t="s">
        <v>564</v>
      </c>
      <c r="D49" s="4" t="s">
        <v>564</v>
      </c>
      <c r="E49" s="4" t="s">
        <v>553</v>
      </c>
      <c r="F49" s="4" t="s">
        <v>462</v>
      </c>
      <c r="G49" s="4" t="s">
        <v>571</v>
      </c>
      <c r="H49" s="5" t="s">
        <v>244</v>
      </c>
      <c r="I49" s="5" t="s">
        <v>568</v>
      </c>
      <c r="J49" s="4" t="s">
        <v>89</v>
      </c>
      <c r="K49" s="4" t="s">
        <v>124</v>
      </c>
    </row>
    <row r="50" ht="30.0" customHeight="1">
      <c r="A50" s="4" t="s">
        <v>573</v>
      </c>
      <c r="B50" s="4" t="s">
        <v>575</v>
      </c>
      <c r="C50" s="4" t="s">
        <v>564</v>
      </c>
      <c r="D50" s="4" t="s">
        <v>564</v>
      </c>
      <c r="E50" s="4" t="s">
        <v>553</v>
      </c>
      <c r="F50" s="4" t="s">
        <v>462</v>
      </c>
      <c r="G50" s="4" t="s">
        <v>579</v>
      </c>
      <c r="H50" s="5" t="s">
        <v>244</v>
      </c>
      <c r="I50" s="5" t="s">
        <v>568</v>
      </c>
      <c r="J50" s="4" t="s">
        <v>89</v>
      </c>
      <c r="K50" s="4" t="s">
        <v>124</v>
      </c>
    </row>
    <row r="51" ht="30.0" customHeight="1">
      <c r="A51" s="4" t="s">
        <v>583</v>
      </c>
      <c r="B51" s="4" t="s">
        <v>584</v>
      </c>
      <c r="C51" s="4" t="s">
        <v>564</v>
      </c>
      <c r="D51" s="4" t="s">
        <v>564</v>
      </c>
      <c r="E51" s="4" t="s">
        <v>553</v>
      </c>
      <c r="F51" s="4" t="s">
        <v>462</v>
      </c>
      <c r="G51" s="4" t="s">
        <v>586</v>
      </c>
      <c r="H51" s="5" t="s">
        <v>244</v>
      </c>
      <c r="I51" s="5" t="s">
        <v>568</v>
      </c>
      <c r="J51" s="4" t="s">
        <v>89</v>
      </c>
      <c r="K51" s="4" t="s">
        <v>124</v>
      </c>
    </row>
    <row r="52" ht="30.0" customHeight="1">
      <c r="A52" s="4" t="s">
        <v>245</v>
      </c>
      <c r="B52" s="4" t="s">
        <v>247</v>
      </c>
      <c r="C52" s="4" t="s">
        <v>588</v>
      </c>
      <c r="D52" s="4" t="s">
        <v>588</v>
      </c>
      <c r="E52" s="4" t="s">
        <v>553</v>
      </c>
      <c r="F52" s="4" t="s">
        <v>591</v>
      </c>
      <c r="G52" s="4" t="s">
        <v>592</v>
      </c>
      <c r="H52" s="5" t="s">
        <v>596</v>
      </c>
      <c r="I52" s="5" t="s">
        <v>598</v>
      </c>
      <c r="J52" s="4" t="s">
        <v>89</v>
      </c>
      <c r="K52" s="4" t="s">
        <v>124</v>
      </c>
    </row>
    <row r="53" ht="30.0" customHeight="1">
      <c r="A53" s="4" t="s">
        <v>255</v>
      </c>
      <c r="B53" s="4" t="s">
        <v>257</v>
      </c>
      <c r="C53" s="4" t="s">
        <v>588</v>
      </c>
      <c r="D53" s="4" t="s">
        <v>588</v>
      </c>
      <c r="E53" s="4" t="s">
        <v>553</v>
      </c>
      <c r="F53" s="4" t="s">
        <v>601</v>
      </c>
      <c r="G53" s="4" t="s">
        <v>603</v>
      </c>
      <c r="H53" s="5" t="s">
        <v>608</v>
      </c>
      <c r="I53" s="5" t="s">
        <v>598</v>
      </c>
      <c r="J53" s="4" t="s">
        <v>89</v>
      </c>
      <c r="K53" s="4" t="s">
        <v>124</v>
      </c>
    </row>
    <row r="54" ht="30.0" customHeight="1">
      <c r="A54" s="4" t="s">
        <v>610</v>
      </c>
      <c r="B54" s="4" t="s">
        <v>611</v>
      </c>
      <c r="C54" s="4" t="s">
        <v>588</v>
      </c>
      <c r="D54" s="4" t="s">
        <v>588</v>
      </c>
      <c r="E54" s="4" t="s">
        <v>553</v>
      </c>
      <c r="F54" s="4" t="s">
        <v>549</v>
      </c>
      <c r="G54" s="4" t="s">
        <v>612</v>
      </c>
      <c r="H54" s="5" t="s">
        <v>613</v>
      </c>
      <c r="I54" s="5" t="s">
        <v>598</v>
      </c>
      <c r="J54" s="4" t="s">
        <v>89</v>
      </c>
      <c r="K54" s="4" t="s">
        <v>124</v>
      </c>
    </row>
    <row r="55" ht="30.0" customHeight="1">
      <c r="A55" s="4" t="s">
        <v>614</v>
      </c>
      <c r="B55" s="4" t="s">
        <v>615</v>
      </c>
      <c r="C55" s="4" t="s">
        <v>588</v>
      </c>
      <c r="D55" s="4" t="s">
        <v>588</v>
      </c>
      <c r="E55" s="4" t="s">
        <v>553</v>
      </c>
      <c r="F55" s="4" t="s">
        <v>414</v>
      </c>
      <c r="G55" s="4" t="s">
        <v>616</v>
      </c>
      <c r="H55" s="5" t="s">
        <v>617</v>
      </c>
      <c r="I55" s="5" t="s">
        <v>598</v>
      </c>
      <c r="J55" s="4" t="s">
        <v>89</v>
      </c>
      <c r="K55" s="4" t="s">
        <v>124</v>
      </c>
    </row>
    <row r="56" ht="30.0" customHeight="1">
      <c r="A56" s="4" t="s">
        <v>264</v>
      </c>
      <c r="B56" s="4" t="s">
        <v>266</v>
      </c>
      <c r="C56" s="4" t="s">
        <v>588</v>
      </c>
      <c r="D56" s="4" t="s">
        <v>588</v>
      </c>
      <c r="E56" s="4" t="s">
        <v>553</v>
      </c>
      <c r="F56" s="4" t="s">
        <v>591</v>
      </c>
      <c r="G56" s="4" t="s">
        <v>619</v>
      </c>
      <c r="H56" s="5" t="s">
        <v>620</v>
      </c>
      <c r="I56" s="5" t="s">
        <v>598</v>
      </c>
      <c r="J56" s="4" t="s">
        <v>89</v>
      </c>
      <c r="K56" s="4" t="s">
        <v>124</v>
      </c>
    </row>
    <row r="57" ht="30.0" customHeight="1">
      <c r="A57" s="4" t="s">
        <v>622</v>
      </c>
      <c r="B57" s="4" t="s">
        <v>623</v>
      </c>
      <c r="D57" s="4" t="s">
        <v>588</v>
      </c>
      <c r="E57" s="4" t="s">
        <v>553</v>
      </c>
      <c r="F57" s="4" t="s">
        <v>624</v>
      </c>
      <c r="G57" s="4" t="s">
        <v>625</v>
      </c>
      <c r="H57" s="5" t="s">
        <v>626</v>
      </c>
      <c r="I57" s="5" t="s">
        <v>598</v>
      </c>
      <c r="J57" s="4" t="s">
        <v>89</v>
      </c>
      <c r="K57" s="4" t="s">
        <v>124</v>
      </c>
    </row>
    <row r="58" ht="30.0" customHeight="1">
      <c r="A58" s="4" t="s">
        <v>275</v>
      </c>
      <c r="B58" s="4" t="s">
        <v>276</v>
      </c>
      <c r="C58" s="4" t="s">
        <v>588</v>
      </c>
      <c r="D58" s="4" t="s">
        <v>588</v>
      </c>
      <c r="E58" s="4" t="s">
        <v>553</v>
      </c>
      <c r="F58" s="4" t="s">
        <v>591</v>
      </c>
      <c r="G58" s="4" t="s">
        <v>629</v>
      </c>
      <c r="H58" s="5" t="s">
        <v>630</v>
      </c>
      <c r="I58" s="5" t="s">
        <v>598</v>
      </c>
      <c r="J58" s="4" t="s">
        <v>89</v>
      </c>
      <c r="K58" s="4" t="s">
        <v>124</v>
      </c>
    </row>
    <row r="59" ht="30.0" customHeight="1">
      <c r="A59" s="4" t="s">
        <v>632</v>
      </c>
      <c r="B59" s="4" t="s">
        <v>633</v>
      </c>
      <c r="C59" s="4" t="s">
        <v>634</v>
      </c>
      <c r="D59" s="4" t="s">
        <v>634</v>
      </c>
      <c r="E59" s="4" t="s">
        <v>553</v>
      </c>
      <c r="F59" s="4" t="s">
        <v>549</v>
      </c>
      <c r="G59" s="4" t="s">
        <v>637</v>
      </c>
      <c r="H59" s="5" t="s">
        <v>640</v>
      </c>
      <c r="I59" s="5" t="s">
        <v>642</v>
      </c>
      <c r="J59" s="4" t="s">
        <v>89</v>
      </c>
      <c r="K59" s="4" t="s">
        <v>124</v>
      </c>
    </row>
    <row r="60" ht="30.0" customHeight="1">
      <c r="A60" s="4" t="s">
        <v>574</v>
      </c>
      <c r="B60" s="4" t="s">
        <v>643</v>
      </c>
      <c r="C60" s="4" t="s">
        <v>634</v>
      </c>
      <c r="D60" s="4" t="s">
        <v>634</v>
      </c>
      <c r="E60" s="4" t="s">
        <v>553</v>
      </c>
      <c r="F60" s="4" t="s">
        <v>233</v>
      </c>
      <c r="G60" s="4" t="s">
        <v>644</v>
      </c>
      <c r="H60" s="5" t="s">
        <v>244</v>
      </c>
      <c r="I60" s="5" t="s">
        <v>642</v>
      </c>
      <c r="J60" s="4" t="s">
        <v>89</v>
      </c>
      <c r="K60" s="4" t="s">
        <v>124</v>
      </c>
    </row>
    <row r="61" ht="30.0" customHeight="1">
      <c r="A61" s="4" t="s">
        <v>645</v>
      </c>
      <c r="B61" s="4" t="s">
        <v>646</v>
      </c>
      <c r="C61" s="4" t="s">
        <v>634</v>
      </c>
      <c r="D61" s="4" t="s">
        <v>634</v>
      </c>
      <c r="E61" s="4" t="s">
        <v>553</v>
      </c>
      <c r="F61" s="4" t="s">
        <v>549</v>
      </c>
      <c r="G61" s="4" t="s">
        <v>647</v>
      </c>
      <c r="H61" s="5" t="s">
        <v>648</v>
      </c>
      <c r="I61" s="5" t="s">
        <v>642</v>
      </c>
      <c r="J61" s="4" t="s">
        <v>89</v>
      </c>
      <c r="K61" s="4" t="s">
        <v>124</v>
      </c>
    </row>
    <row r="62" ht="30.0" customHeight="1">
      <c r="A62" s="4" t="s">
        <v>581</v>
      </c>
      <c r="B62" s="4" t="s">
        <v>650</v>
      </c>
      <c r="D62" s="4" t="s">
        <v>634</v>
      </c>
      <c r="E62" s="4" t="s">
        <v>553</v>
      </c>
      <c r="F62" s="4" t="s">
        <v>651</v>
      </c>
      <c r="G62" s="4" t="s">
        <v>652</v>
      </c>
      <c r="H62" s="5" t="s">
        <v>653</v>
      </c>
      <c r="I62" s="5" t="s">
        <v>642</v>
      </c>
      <c r="J62" s="4" t="s">
        <v>89</v>
      </c>
      <c r="K62" s="4" t="s">
        <v>124</v>
      </c>
    </row>
    <row r="63" ht="30.0" customHeight="1">
      <c r="A63" s="4" t="s">
        <v>582</v>
      </c>
      <c r="B63" s="4" t="s">
        <v>654</v>
      </c>
      <c r="C63" s="4" t="s">
        <v>634</v>
      </c>
      <c r="D63" s="4" t="s">
        <v>634</v>
      </c>
      <c r="E63" s="4" t="s">
        <v>553</v>
      </c>
      <c r="F63" s="4" t="s">
        <v>655</v>
      </c>
      <c r="G63" s="4" t="s">
        <v>656</v>
      </c>
      <c r="H63" s="5" t="s">
        <v>244</v>
      </c>
      <c r="I63" s="5" t="s">
        <v>642</v>
      </c>
      <c r="J63" s="4" t="s">
        <v>89</v>
      </c>
      <c r="K63" s="4" t="s">
        <v>124</v>
      </c>
    </row>
    <row r="64" ht="30.0" customHeight="1">
      <c r="A64" s="4" t="s">
        <v>585</v>
      </c>
      <c r="B64" s="4" t="s">
        <v>657</v>
      </c>
      <c r="C64" s="4" t="s">
        <v>634</v>
      </c>
      <c r="D64" s="4" t="s">
        <v>634</v>
      </c>
      <c r="E64" s="4" t="s">
        <v>553</v>
      </c>
      <c r="F64" s="4" t="s">
        <v>233</v>
      </c>
      <c r="G64" s="4" t="s">
        <v>658</v>
      </c>
      <c r="H64" s="5" t="s">
        <v>244</v>
      </c>
      <c r="I64" s="5" t="s">
        <v>642</v>
      </c>
      <c r="J64" s="4" t="s">
        <v>89</v>
      </c>
      <c r="K64" s="4" t="s">
        <v>124</v>
      </c>
    </row>
    <row r="65" ht="30.0" customHeight="1">
      <c r="A65" s="4" t="s">
        <v>587</v>
      </c>
      <c r="B65" s="4" t="s">
        <v>659</v>
      </c>
      <c r="C65" s="4" t="s">
        <v>634</v>
      </c>
      <c r="D65" s="4" t="s">
        <v>634</v>
      </c>
      <c r="E65" s="4" t="s">
        <v>553</v>
      </c>
      <c r="F65" s="4" t="s">
        <v>549</v>
      </c>
      <c r="G65" s="4" t="s">
        <v>660</v>
      </c>
      <c r="H65" s="5" t="s">
        <v>244</v>
      </c>
      <c r="I65" s="5" t="s">
        <v>642</v>
      </c>
      <c r="J65" s="4" t="s">
        <v>89</v>
      </c>
      <c r="K65" s="4" t="s">
        <v>124</v>
      </c>
    </row>
    <row r="66" ht="30.0" customHeight="1">
      <c r="A66" s="4" t="s">
        <v>589</v>
      </c>
      <c r="B66" s="4" t="s">
        <v>661</v>
      </c>
      <c r="C66" s="4" t="s">
        <v>634</v>
      </c>
      <c r="D66" s="4" t="s">
        <v>634</v>
      </c>
      <c r="E66" s="4" t="s">
        <v>553</v>
      </c>
      <c r="F66" s="4" t="s">
        <v>662</v>
      </c>
      <c r="G66" s="4" t="s">
        <v>663</v>
      </c>
      <c r="H66" s="5" t="s">
        <v>244</v>
      </c>
      <c r="I66" s="5" t="s">
        <v>642</v>
      </c>
      <c r="J66" s="4" t="s">
        <v>89</v>
      </c>
      <c r="K66" s="4" t="s">
        <v>124</v>
      </c>
    </row>
    <row r="67" ht="30.0" customHeight="1">
      <c r="A67" s="4" t="s">
        <v>594</v>
      </c>
      <c r="B67" s="4" t="s">
        <v>665</v>
      </c>
      <c r="C67" s="4" t="s">
        <v>634</v>
      </c>
      <c r="D67" s="4" t="s">
        <v>634</v>
      </c>
      <c r="E67" s="4" t="s">
        <v>553</v>
      </c>
      <c r="F67" s="4" t="s">
        <v>549</v>
      </c>
      <c r="G67" s="4" t="s">
        <v>667</v>
      </c>
      <c r="H67" s="5" t="s">
        <v>244</v>
      </c>
      <c r="I67" s="5" t="s">
        <v>642</v>
      </c>
      <c r="J67" s="4" t="s">
        <v>89</v>
      </c>
      <c r="K67" s="4" t="s">
        <v>124</v>
      </c>
    </row>
    <row r="68" ht="30.0" customHeight="1">
      <c r="A68" s="4" t="s">
        <v>669</v>
      </c>
      <c r="B68" s="4" t="s">
        <v>670</v>
      </c>
      <c r="C68" s="4" t="s">
        <v>634</v>
      </c>
      <c r="D68" s="4" t="s">
        <v>634</v>
      </c>
      <c r="E68" s="4" t="s">
        <v>553</v>
      </c>
      <c r="F68" s="4" t="s">
        <v>549</v>
      </c>
      <c r="G68" s="4" t="s">
        <v>671</v>
      </c>
      <c r="H68" s="5" t="s">
        <v>672</v>
      </c>
      <c r="I68" s="5" t="s">
        <v>642</v>
      </c>
      <c r="J68" s="4" t="s">
        <v>89</v>
      </c>
      <c r="K68" s="4" t="s">
        <v>124</v>
      </c>
    </row>
    <row r="69" ht="30.0" customHeight="1">
      <c r="A69" s="4" t="s">
        <v>674</v>
      </c>
      <c r="B69" s="4" t="s">
        <v>675</v>
      </c>
      <c r="C69" s="4" t="s">
        <v>634</v>
      </c>
      <c r="D69" s="4" t="s">
        <v>634</v>
      </c>
      <c r="E69" s="4" t="s">
        <v>553</v>
      </c>
      <c r="F69" s="4" t="s">
        <v>549</v>
      </c>
      <c r="G69" s="4" t="s">
        <v>676</v>
      </c>
      <c r="H69" s="5" t="s">
        <v>677</v>
      </c>
      <c r="I69" s="5" t="s">
        <v>642</v>
      </c>
      <c r="J69" s="4" t="s">
        <v>89</v>
      </c>
      <c r="K69" s="4" t="s">
        <v>124</v>
      </c>
    </row>
    <row r="70" ht="30.0" customHeight="1">
      <c r="A70" s="4" t="s">
        <v>679</v>
      </c>
      <c r="B70" s="4" t="s">
        <v>680</v>
      </c>
      <c r="C70" s="4" t="s">
        <v>634</v>
      </c>
      <c r="D70" s="4" t="s">
        <v>634</v>
      </c>
      <c r="E70" s="4" t="s">
        <v>553</v>
      </c>
      <c r="F70" s="4" t="s">
        <v>549</v>
      </c>
      <c r="G70" s="4" t="s">
        <v>681</v>
      </c>
      <c r="H70" s="5" t="s">
        <v>683</v>
      </c>
      <c r="I70" s="5" t="s">
        <v>642</v>
      </c>
      <c r="J70" s="4" t="s">
        <v>89</v>
      </c>
      <c r="K70" s="4" t="s">
        <v>124</v>
      </c>
    </row>
    <row r="71" ht="30.0" customHeight="1">
      <c r="A71" s="4" t="s">
        <v>599</v>
      </c>
      <c r="B71" s="4" t="s">
        <v>688</v>
      </c>
      <c r="C71" s="4" t="s">
        <v>634</v>
      </c>
      <c r="D71" s="4" t="s">
        <v>634</v>
      </c>
      <c r="E71" s="4" t="s">
        <v>553</v>
      </c>
      <c r="F71" s="4" t="s">
        <v>662</v>
      </c>
      <c r="G71" s="4" t="s">
        <v>691</v>
      </c>
      <c r="H71" s="5" t="s">
        <v>244</v>
      </c>
      <c r="I71" s="5" t="s">
        <v>642</v>
      </c>
      <c r="J71" s="4" t="s">
        <v>89</v>
      </c>
      <c r="K71" s="4" t="s">
        <v>124</v>
      </c>
    </row>
    <row r="72" ht="30.0" customHeight="1">
      <c r="A72" s="4" t="s">
        <v>602</v>
      </c>
      <c r="B72" s="4" t="s">
        <v>602</v>
      </c>
      <c r="C72" s="4" t="s">
        <v>634</v>
      </c>
      <c r="D72" s="4" t="s">
        <v>634</v>
      </c>
      <c r="E72" s="4" t="s">
        <v>553</v>
      </c>
      <c r="F72" s="4" t="s">
        <v>549</v>
      </c>
      <c r="G72" s="4" t="s">
        <v>707</v>
      </c>
      <c r="H72" s="5" t="s">
        <v>713</v>
      </c>
      <c r="I72" s="5" t="s">
        <v>642</v>
      </c>
      <c r="J72" s="4" t="s">
        <v>89</v>
      </c>
      <c r="K72" s="4" t="s">
        <v>124</v>
      </c>
    </row>
    <row r="73" ht="30.0" customHeight="1">
      <c r="A73" s="4" t="s">
        <v>606</v>
      </c>
      <c r="B73" s="4" t="s">
        <v>721</v>
      </c>
      <c r="C73" s="4" t="s">
        <v>634</v>
      </c>
      <c r="D73" s="4" t="s">
        <v>634</v>
      </c>
      <c r="E73" s="4" t="s">
        <v>553</v>
      </c>
      <c r="F73" s="4" t="s">
        <v>724</v>
      </c>
      <c r="G73" s="4" t="s">
        <v>725</v>
      </c>
      <c r="H73" s="5" t="s">
        <v>244</v>
      </c>
      <c r="I73" s="5" t="s">
        <v>642</v>
      </c>
      <c r="J73" s="4" t="s">
        <v>89</v>
      </c>
      <c r="K73" s="4" t="s">
        <v>124</v>
      </c>
    </row>
    <row r="74" ht="30.0" customHeight="1">
      <c r="A74" s="4" t="s">
        <v>735</v>
      </c>
      <c r="B74" s="4" t="s">
        <v>737</v>
      </c>
      <c r="D74" s="4" t="s">
        <v>739</v>
      </c>
      <c r="E74" s="4" t="s">
        <v>553</v>
      </c>
      <c r="F74" s="4" t="s">
        <v>624</v>
      </c>
      <c r="G74" s="4" t="s">
        <v>740</v>
      </c>
      <c r="H74" s="5" t="s">
        <v>746</v>
      </c>
      <c r="I74" s="5" t="s">
        <v>730</v>
      </c>
      <c r="J74" s="4" t="s">
        <v>89</v>
      </c>
      <c r="K74" s="4" t="s">
        <v>124</v>
      </c>
    </row>
    <row r="75" ht="30.0" customHeight="1">
      <c r="A75" s="4" t="s">
        <v>752</v>
      </c>
      <c r="B75" s="4" t="s">
        <v>754</v>
      </c>
      <c r="C75" s="4" t="s">
        <v>739</v>
      </c>
      <c r="D75" s="4" t="s">
        <v>739</v>
      </c>
      <c r="E75" s="4" t="s">
        <v>553</v>
      </c>
      <c r="F75" s="4" t="s">
        <v>591</v>
      </c>
      <c r="G75" s="4" t="s">
        <v>758</v>
      </c>
      <c r="H75" s="5" t="s">
        <v>244</v>
      </c>
      <c r="I75" s="5" t="s">
        <v>730</v>
      </c>
      <c r="J75" s="4" t="s">
        <v>89</v>
      </c>
      <c r="K75" s="4" t="s">
        <v>124</v>
      </c>
    </row>
    <row r="76" ht="30.0" customHeight="1">
      <c r="A76" s="4" t="s">
        <v>767</v>
      </c>
      <c r="B76" s="4" t="s">
        <v>767</v>
      </c>
      <c r="C76" s="4" t="s">
        <v>739</v>
      </c>
      <c r="D76" s="4" t="s">
        <v>739</v>
      </c>
      <c r="E76" s="4" t="s">
        <v>553</v>
      </c>
      <c r="F76" s="4" t="s">
        <v>591</v>
      </c>
      <c r="G76" s="4" t="s">
        <v>768</v>
      </c>
      <c r="H76" s="5" t="s">
        <v>769</v>
      </c>
      <c r="I76" s="5" t="s">
        <v>730</v>
      </c>
      <c r="J76" s="4" t="s">
        <v>89</v>
      </c>
      <c r="K76" s="4" t="s">
        <v>124</v>
      </c>
    </row>
    <row r="77" ht="30.0" customHeight="1">
      <c r="A77" s="4" t="s">
        <v>770</v>
      </c>
      <c r="B77" s="4" t="s">
        <v>770</v>
      </c>
      <c r="C77" s="4" t="s">
        <v>739</v>
      </c>
      <c r="D77" s="4" t="s">
        <v>739</v>
      </c>
      <c r="E77" s="4" t="s">
        <v>553</v>
      </c>
      <c r="F77" s="4" t="s">
        <v>771</v>
      </c>
      <c r="G77" s="4" t="s">
        <v>772</v>
      </c>
      <c r="H77" s="5" t="s">
        <v>244</v>
      </c>
      <c r="I77" s="5" t="s">
        <v>730</v>
      </c>
      <c r="J77" s="4" t="s">
        <v>89</v>
      </c>
      <c r="K77" s="4" t="s">
        <v>124</v>
      </c>
    </row>
    <row r="78" ht="30.0" customHeight="1">
      <c r="A78" s="4" t="s">
        <v>773</v>
      </c>
      <c r="B78" s="4" t="s">
        <v>773</v>
      </c>
      <c r="C78" s="4" t="s">
        <v>739</v>
      </c>
      <c r="D78" s="4" t="s">
        <v>739</v>
      </c>
      <c r="E78" s="4" t="s">
        <v>553</v>
      </c>
      <c r="F78" s="4" t="s">
        <v>334</v>
      </c>
      <c r="G78" s="4" t="s">
        <v>774</v>
      </c>
      <c r="H78" s="5" t="s">
        <v>244</v>
      </c>
      <c r="I78" s="5" t="s">
        <v>730</v>
      </c>
      <c r="J78" s="4" t="s">
        <v>89</v>
      </c>
      <c r="K78" s="4" t="s">
        <v>124</v>
      </c>
    </row>
    <row r="79" ht="30.0" customHeight="1">
      <c r="A79" s="4" t="s">
        <v>775</v>
      </c>
      <c r="B79" s="4" t="s">
        <v>776</v>
      </c>
      <c r="C79" s="4" t="s">
        <v>739</v>
      </c>
      <c r="D79" s="4" t="s">
        <v>739</v>
      </c>
      <c r="E79" s="4" t="s">
        <v>553</v>
      </c>
      <c r="F79" s="4" t="s">
        <v>771</v>
      </c>
      <c r="G79" s="4" t="s">
        <v>777</v>
      </c>
      <c r="H79" s="5" t="s">
        <v>778</v>
      </c>
      <c r="I79" s="5" t="s">
        <v>730</v>
      </c>
      <c r="J79" s="4" t="s">
        <v>89</v>
      </c>
      <c r="K79" s="4" t="s">
        <v>124</v>
      </c>
    </row>
    <row r="80" ht="30.0" customHeight="1">
      <c r="A80" s="4" t="s">
        <v>284</v>
      </c>
      <c r="B80" s="4" t="s">
        <v>286</v>
      </c>
      <c r="C80" s="4" t="s">
        <v>739</v>
      </c>
      <c r="D80" s="4" t="s">
        <v>739</v>
      </c>
      <c r="E80" s="4" t="s">
        <v>553</v>
      </c>
      <c r="F80" s="4" t="s">
        <v>780</v>
      </c>
      <c r="G80" s="4" t="s">
        <v>781</v>
      </c>
      <c r="H80" s="5" t="s">
        <v>784</v>
      </c>
      <c r="I80" s="5" t="s">
        <v>730</v>
      </c>
      <c r="J80" s="4" t="s">
        <v>89</v>
      </c>
      <c r="K80" s="4" t="s">
        <v>124</v>
      </c>
    </row>
    <row r="81" ht="30.0" customHeight="1">
      <c r="A81" s="4" t="s">
        <v>293</v>
      </c>
      <c r="B81" s="4" t="s">
        <v>293</v>
      </c>
      <c r="C81" s="4" t="s">
        <v>739</v>
      </c>
      <c r="D81" s="4" t="s">
        <v>739</v>
      </c>
      <c r="E81" s="4" t="s">
        <v>553</v>
      </c>
      <c r="F81" s="4" t="s">
        <v>786</v>
      </c>
      <c r="G81" s="4" t="s">
        <v>787</v>
      </c>
      <c r="H81" s="5" t="s">
        <v>789</v>
      </c>
      <c r="I81" s="5" t="s">
        <v>730</v>
      </c>
      <c r="J81" s="4" t="s">
        <v>89</v>
      </c>
      <c r="K81" s="4" t="s">
        <v>124</v>
      </c>
    </row>
    <row r="82" ht="30.0" customHeight="1">
      <c r="A82" s="4" t="s">
        <v>790</v>
      </c>
      <c r="B82" s="4" t="s">
        <v>791</v>
      </c>
      <c r="D82" s="4" t="s">
        <v>739</v>
      </c>
      <c r="E82" s="4" t="s">
        <v>553</v>
      </c>
      <c r="F82" s="4" t="s">
        <v>591</v>
      </c>
      <c r="G82" s="4" t="s">
        <v>792</v>
      </c>
      <c r="H82" s="5" t="s">
        <v>793</v>
      </c>
      <c r="I82" s="5" t="s">
        <v>730</v>
      </c>
      <c r="J82" s="4" t="s">
        <v>89</v>
      </c>
      <c r="K82" s="4" t="s">
        <v>124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r:id="rId1" ref="I30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2" width="40.0"/>
    <col customWidth="1" min="3" max="3" width="78.0"/>
    <col customWidth="1" min="4" max="4" width="66.0"/>
    <col customWidth="1" min="5" max="5" width="76.0"/>
    <col customWidth="1" min="6" max="6" width="43.0"/>
    <col customWidth="1" min="7" max="26" width="8.63"/>
  </cols>
  <sheetData>
    <row r="1" ht="42.75" customHeight="1">
      <c r="A1" s="1" t="s">
        <v>682</v>
      </c>
      <c r="B1" s="1" t="s">
        <v>439</v>
      </c>
      <c r="C1" s="1" t="s">
        <v>685</v>
      </c>
      <c r="D1" s="1" t="s">
        <v>686</v>
      </c>
      <c r="E1" s="1" t="s">
        <v>687</v>
      </c>
      <c r="F1" s="1" t="s">
        <v>689</v>
      </c>
    </row>
    <row r="2" ht="52.5" customHeight="1">
      <c r="A2" s="4" t="s">
        <v>690</v>
      </c>
      <c r="B2" s="5" t="s">
        <v>692</v>
      </c>
      <c r="C2" s="5" t="s">
        <v>693</v>
      </c>
      <c r="D2" s="5" t="s">
        <v>694</v>
      </c>
      <c r="E2" s="5" t="s">
        <v>695</v>
      </c>
      <c r="F2" s="5" t="s">
        <v>696</v>
      </c>
    </row>
    <row r="3" ht="52.5" customHeight="1">
      <c r="A3" s="4" t="s">
        <v>697</v>
      </c>
      <c r="B3" s="5" t="s">
        <v>698</v>
      </c>
      <c r="C3" s="5" t="s">
        <v>246</v>
      </c>
      <c r="D3" s="5" t="s">
        <v>699</v>
      </c>
      <c r="E3" s="5" t="s">
        <v>700</v>
      </c>
      <c r="F3" s="5" t="s">
        <v>701</v>
      </c>
    </row>
    <row r="4" ht="52.5" customHeight="1">
      <c r="A4" s="4" t="s">
        <v>702</v>
      </c>
      <c r="B4" s="5" t="s">
        <v>703</v>
      </c>
      <c r="C4" s="5" t="s">
        <v>693</v>
      </c>
      <c r="D4" s="5" t="s">
        <v>704</v>
      </c>
      <c r="E4" s="5" t="s">
        <v>705</v>
      </c>
      <c r="F4" s="5" t="s">
        <v>706</v>
      </c>
    </row>
    <row r="5" ht="52.5" customHeight="1">
      <c r="A5" s="4" t="s">
        <v>708</v>
      </c>
      <c r="B5" s="5" t="s">
        <v>709</v>
      </c>
      <c r="C5" s="5" t="s">
        <v>693</v>
      </c>
      <c r="D5" s="5" t="s">
        <v>710</v>
      </c>
      <c r="E5" s="5" t="s">
        <v>711</v>
      </c>
      <c r="F5" s="5" t="s">
        <v>706</v>
      </c>
    </row>
    <row r="6" ht="52.5" customHeight="1">
      <c r="A6" s="4" t="s">
        <v>712</v>
      </c>
      <c r="B6" s="5" t="s">
        <v>714</v>
      </c>
      <c r="C6" s="5" t="s">
        <v>716</v>
      </c>
      <c r="D6" s="5" t="s">
        <v>717</v>
      </c>
      <c r="E6" s="5" t="s">
        <v>718</v>
      </c>
      <c r="F6" s="5" t="s">
        <v>706</v>
      </c>
    </row>
    <row r="7" ht="52.5" customHeight="1">
      <c r="A7" s="4" t="s">
        <v>719</v>
      </c>
      <c r="B7" s="5" t="s">
        <v>720</v>
      </c>
      <c r="C7" s="5" t="s">
        <v>722</v>
      </c>
      <c r="D7" s="5" t="s">
        <v>723</v>
      </c>
      <c r="E7" s="5" t="s">
        <v>726</v>
      </c>
      <c r="F7" s="5" t="s">
        <v>727</v>
      </c>
    </row>
    <row r="8" ht="52.5" customHeight="1">
      <c r="A8" s="4" t="s">
        <v>728</v>
      </c>
      <c r="B8" s="5" t="s">
        <v>729</v>
      </c>
      <c r="C8" s="5" t="s">
        <v>730</v>
      </c>
      <c r="D8" s="5" t="s">
        <v>731</v>
      </c>
      <c r="E8" s="5" t="s">
        <v>732</v>
      </c>
      <c r="F8" s="5" t="s">
        <v>701</v>
      </c>
    </row>
    <row r="9" ht="52.5" customHeight="1">
      <c r="A9" s="4" t="s">
        <v>733</v>
      </c>
      <c r="B9" s="5" t="s">
        <v>734</v>
      </c>
      <c r="C9" s="5" t="s">
        <v>598</v>
      </c>
      <c r="D9" s="5" t="s">
        <v>736</v>
      </c>
      <c r="E9" s="5" t="s">
        <v>738</v>
      </c>
      <c r="F9" s="5" t="s">
        <v>701</v>
      </c>
    </row>
    <row r="10" ht="52.5" customHeight="1">
      <c r="A10" s="4" t="s">
        <v>741</v>
      </c>
      <c r="B10" s="5" t="s">
        <v>742</v>
      </c>
      <c r="C10" s="5" t="s">
        <v>743</v>
      </c>
      <c r="D10" s="5" t="s">
        <v>744</v>
      </c>
      <c r="E10" s="5" t="s">
        <v>745</v>
      </c>
      <c r="F10" s="5" t="s">
        <v>706</v>
      </c>
    </row>
    <row r="11" ht="52.5" customHeight="1">
      <c r="A11" s="4" t="s">
        <v>747</v>
      </c>
      <c r="B11" s="5" t="s">
        <v>748</v>
      </c>
      <c r="C11" s="5" t="s">
        <v>749</v>
      </c>
      <c r="D11" s="5" t="s">
        <v>750</v>
      </c>
      <c r="E11" s="5" t="s">
        <v>751</v>
      </c>
      <c r="F11" s="5" t="s">
        <v>706</v>
      </c>
    </row>
    <row r="12" ht="52.5" customHeight="1">
      <c r="A12" s="4" t="s">
        <v>753</v>
      </c>
      <c r="B12" s="5" t="s">
        <v>755</v>
      </c>
      <c r="C12" s="5" t="s">
        <v>466</v>
      </c>
      <c r="D12" s="5" t="s">
        <v>756</v>
      </c>
      <c r="E12" s="5" t="s">
        <v>757</v>
      </c>
      <c r="F12" s="5" t="s">
        <v>701</v>
      </c>
    </row>
    <row r="13" ht="52.5" customHeight="1">
      <c r="A13" s="4" t="s">
        <v>759</v>
      </c>
      <c r="B13" s="5" t="s">
        <v>760</v>
      </c>
      <c r="C13" s="5" t="s">
        <v>246</v>
      </c>
      <c r="D13" s="5" t="s">
        <v>761</v>
      </c>
      <c r="E13" s="5" t="s">
        <v>762</v>
      </c>
      <c r="F13" s="5" t="s">
        <v>763</v>
      </c>
    </row>
    <row r="14" ht="52.5" customHeight="1">
      <c r="A14" s="4" t="s">
        <v>764</v>
      </c>
      <c r="B14" s="5" t="s">
        <v>760</v>
      </c>
      <c r="C14" s="5" t="s">
        <v>246</v>
      </c>
      <c r="D14" s="5" t="s">
        <v>765</v>
      </c>
      <c r="E14" s="5" t="s">
        <v>766</v>
      </c>
      <c r="F14" s="5" t="s">
        <v>763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