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 name="13" sheetId="13" state="visible" r:id="rId13"/>
    <sheet name="14" sheetId="14" state="visible" r:id="rId14"/>
    <sheet name="15" sheetId="15" state="visible" r:id="rId15"/>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6691BA"/>
        <bgColor rgb="006691BA"/>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FF00FF"/>
        <bgColor rgb="00FF00FF"/>
      </patternFill>
    </fill>
    <fill>
      <patternFill patternType="solid">
        <fgColor rgb="001E1F21"/>
        <bgColor rgb="001E1F21"/>
      </patternFill>
    </fill>
    <fill>
      <patternFill patternType="solid">
        <fgColor rgb="009BC2E6"/>
        <bgColor rgb="009BC2E6"/>
      </patternFill>
    </fill>
    <fill>
      <patternFill patternType="solid">
        <fgColor rgb="00A99A6C"/>
        <bgColor rgb="00A99A6C"/>
      </patternFill>
    </fill>
    <fill>
      <patternFill patternType="solid">
        <fgColor rgb="00DFBB4C"/>
        <bgColor rgb="00DFBB4C"/>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pivotButton="0" quotePrefix="0" xfId="0"/>
    <xf numFmtId="0" fontId="0" fillId="11" borderId="1" pivotButton="0" quotePrefix="0" xfId="0"/>
    <xf numFmtId="164" fontId="0" fillId="12" borderId="1" pivotButton="0" quotePrefix="0" xfId="0"/>
    <xf numFmtId="0" fontId="0" fillId="13" borderId="1" applyAlignment="1" pivotButton="0" quotePrefix="0" xfId="0">
      <alignment vertical="center" wrapText="1"/>
    </xf>
    <xf numFmtId="0" fontId="0" fillId="13" borderId="1" pivotButton="0" quotePrefix="0" xfId="0"/>
    <xf numFmtId="0" fontId="0" fillId="10" borderId="1" applyAlignment="1" pivotButton="0" quotePrefix="0" xfId="0">
      <alignment vertical="center" wrapText="1"/>
    </xf>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styles" Target="styles.xml" Id="rId16" /><Relationship Type="http://schemas.openxmlformats.org/officeDocument/2006/relationships/theme" Target="theme/theme1.xml" Id="rId1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D R A C U L A </t>
        </is>
      </c>
      <c r="D3" s="7" t="inlineStr">
        <is>
          <t>paragraph</t>
        </is>
      </c>
      <c r="E3" s="8" t="n">
        <v>21</v>
      </c>
      <c r="F3" s="9" t="n"/>
      <c r="G3" s="10" t="n"/>
      <c r="H3" s="10" t="n"/>
      <c r="I3" s="10" t="n"/>
      <c r="J3" s="11" t="n"/>
      <c r="K3" s="11" t="n"/>
      <c r="L3" s="11" t="n"/>
      <c r="M3" s="10" t="inlineStr"/>
      <c r="N3" s="10" t="n"/>
    </row>
  </sheetData>
  <conditionalFormatting sqref="F3:N4">
    <cfRule type="expression" priority="1" dxfId="0">
      <formula>=INDIRECT("B" &amp; ROW())=FALSE</formula>
    </cfRule>
  </conditionalFormatting>
  <conditionalFormatting sqref="F3:F4">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36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IX
Letter, Mina Harker to Lucy Westenra. </t>
        </is>
      </c>
      <c r="D3" s="7" t="inlineStr">
        <is>
          <t>paragraph</t>
        </is>
      </c>
      <c r="E3" s="7" t="n">
        <v>50</v>
      </c>
      <c r="F3" s="9" t="n"/>
      <c r="G3" s="10" t="n"/>
      <c r="H3" s="10" t="n"/>
      <c r="I3" s="10" t="n"/>
      <c r="J3" s="11" t="n"/>
      <c r="K3" s="11" t="n"/>
      <c r="L3" s="11" t="n"/>
      <c r="M3" s="10" t="inlineStr">
        <is>
          <t>Lucy, Mina Harker, Mina, 20, 23 August, this night, Jack, Telegram, John Seward, Art, Miss</t>
        </is>
      </c>
      <c r="N3" s="10" t="n"/>
    </row>
    <row r="4">
      <c r="A4" s="12" t="n"/>
      <c r="B4" s="13">
        <f>samecolorabove(INDIRECT(ADDRESS(ROW(),COLUMN())))</f>
        <v/>
      </c>
      <c r="C4" s="19" t="inlineStr">
        <is>
          <t xml:space="preserve">“Buda-Pesth, 24 August.  </t>
        </is>
      </c>
      <c r="D4" s="20" t="inlineStr">
        <is>
          <t>quote</t>
        </is>
      </c>
      <c r="E4" s="8" t="n">
        <v>24</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“My dearest Lucy,—
“I know you will be anxious to hear all that has happened since we parted at the railway station at Whitby.  </t>
        </is>
      </c>
      <c r="D5" s="20" t="inlineStr">
        <is>
          <t>quote</t>
        </is>
      </c>
      <c r="E5" s="20" t="n">
        <v>128</v>
      </c>
      <c r="F5" s="16" t="n"/>
      <c r="G5" s="11" t="n"/>
      <c r="H5" s="11" t="n"/>
      <c r="I5" s="11" t="n"/>
      <c r="J5" s="11" t="n"/>
      <c r="K5" s="11" t="n"/>
      <c r="L5" s="11" t="n"/>
      <c r="M5" s="11" t="n"/>
      <c r="N5" s="11" t="n"/>
    </row>
    <row r="6">
      <c r="A6" s="12" t="n"/>
      <c r="B6" s="5">
        <f>samecolorabove(INDIRECT(ADDRESS(ROW(),COLUMN())))</f>
        <v/>
      </c>
      <c r="C6" s="19" t="inlineStr">
        <is>
          <t xml:space="preserve">Well, my dear, I got to Hull all right, and caught the boat to Hamburg, and then the train on here.  </t>
        </is>
      </c>
      <c r="D6" s="20" t="inlineStr">
        <is>
          <t>quote</t>
        </is>
      </c>
      <c r="E6" s="20" t="n">
        <v>100</v>
      </c>
      <c r="F6" s="9" t="n"/>
      <c r="G6" s="10" t="n"/>
      <c r="H6" s="10" t="n"/>
      <c r="I6" s="10" t="n"/>
      <c r="J6" s="11" t="n"/>
      <c r="K6" s="11" t="n"/>
      <c r="L6" s="11" t="n"/>
      <c r="M6" s="10" t="n"/>
      <c r="N6" s="10" t="n"/>
    </row>
    <row r="7">
      <c r="A7" s="12" t="n"/>
      <c r="B7" s="5">
        <f>samecolorabove(INDIRECT(ADDRESS(ROW(),COLUMN())))</f>
        <v/>
      </c>
      <c r="C7" s="19" t="inlineStr">
        <is>
          <t xml:space="preserve">I feel that I can hardly recall anything of the journey, except that I knew I was coming to Jonathan, and, that as I should have to do some nursing, I had better get all the sleep I could....  </t>
        </is>
      </c>
      <c r="D7" s="20" t="inlineStr">
        <is>
          <t>quote</t>
        </is>
      </c>
      <c r="E7" s="20" t="n">
        <v>192</v>
      </c>
      <c r="F7" s="16" t="n"/>
      <c r="G7" s="11" t="n"/>
      <c r="H7" s="11" t="n"/>
      <c r="I7" s="11" t="n"/>
      <c r="J7" s="11" t="n"/>
      <c r="K7" s="11" t="n"/>
      <c r="L7" s="11" t="n"/>
      <c r="M7" s="11" t="n"/>
      <c r="N7" s="11" t="n"/>
    </row>
    <row r="8">
      <c r="A8" s="12" t="n"/>
      <c r="B8" s="13">
        <f>samecolorabove(INDIRECT(ADDRESS(ROW(),COLUMN())))</f>
        <v/>
      </c>
      <c r="C8" s="19" t="inlineStr">
        <is>
          <t xml:space="preserve">I found my dear one, oh, so thin and pale and weak-looking.  </t>
        </is>
      </c>
      <c r="D8" s="20" t="inlineStr">
        <is>
          <t>quote</t>
        </is>
      </c>
      <c r="E8" s="20" t="n">
        <v>60</v>
      </c>
      <c r="F8" s="9" t="n"/>
      <c r="G8" s="10" t="n"/>
      <c r="H8" s="10" t="n"/>
      <c r="I8" s="10" t="n"/>
      <c r="J8" s="11" t="n"/>
      <c r="K8" s="11" t="n"/>
      <c r="L8" s="11" t="n"/>
      <c r="M8" s="10" t="n"/>
      <c r="N8" s="10" t="n"/>
    </row>
    <row r="9">
      <c r="A9" s="12" t="n"/>
      <c r="B9" s="13">
        <f>samecolorabove(INDIRECT(ADDRESS(ROW(),COLUMN())))</f>
        <v/>
      </c>
      <c r="C9" s="19" t="inlineStr">
        <is>
          <t xml:space="preserve">All the resolution has gone out of his dear eyes, and that quiet dignity which I told you was in his face has vanished.  </t>
        </is>
      </c>
      <c r="D9" s="20" t="inlineStr">
        <is>
          <t>quote</t>
        </is>
      </c>
      <c r="E9" s="20" t="n">
        <v>120</v>
      </c>
      <c r="F9" s="16" t="n"/>
      <c r="G9" s="11" t="n"/>
      <c r="H9" s="11" t="n"/>
      <c r="I9" s="11" t="n"/>
      <c r="J9" s="11" t="n"/>
      <c r="K9" s="11" t="n"/>
      <c r="L9" s="11" t="n"/>
      <c r="M9" s="11" t="n"/>
      <c r="N9" s="11" t="n"/>
    </row>
    <row r="10">
      <c r="A10" s="12" t="n"/>
      <c r="B10" s="5">
        <f>samecolorabove(INDIRECT(ADDRESS(ROW(),COLUMN())))</f>
        <v/>
      </c>
      <c r="C10" s="19" t="inlineStr">
        <is>
          <t xml:space="preserve">He is only a wreck of himself, and he does not remember anything that has happened to him for a long time past.  </t>
        </is>
      </c>
      <c r="D10" s="20" t="inlineStr">
        <is>
          <t>quote</t>
        </is>
      </c>
      <c r="E10" s="20" t="n">
        <v>112</v>
      </c>
      <c r="F10" s="9" t="n"/>
      <c r="G10" s="10" t="n"/>
      <c r="H10" s="10" t="n"/>
      <c r="I10" s="10" t="n"/>
      <c r="J10" s="11" t="n"/>
      <c r="K10" s="11" t="n"/>
      <c r="L10" s="11" t="n"/>
      <c r="M10" s="10" t="n"/>
      <c r="N10" s="10" t="n"/>
    </row>
    <row r="11">
      <c r="A11" s="12" t="n"/>
      <c r="B11" s="5">
        <f>samecolorabove(INDIRECT(ADDRESS(ROW(),COLUMN())))</f>
        <v/>
      </c>
      <c r="C11" s="19" t="inlineStr">
        <is>
          <t xml:space="preserve">At least, he wants me to believe so, and I shall never ask.  </t>
        </is>
      </c>
      <c r="D11" s="20" t="inlineStr">
        <is>
          <t>quote</t>
        </is>
      </c>
      <c r="E11" s="20" t="n">
        <v>60</v>
      </c>
      <c r="F11" s="16" t="n"/>
      <c r="G11" s="11" t="n"/>
      <c r="H11" s="11" t="n"/>
      <c r="I11" s="11" t="n"/>
      <c r="J11" s="11" t="n"/>
      <c r="K11" s="11" t="n"/>
      <c r="L11" s="11" t="n"/>
      <c r="M11" s="11" t="n"/>
      <c r="N11" s="11" t="n"/>
    </row>
    <row r="12">
      <c r="A12" s="12" t="n"/>
      <c r="B12" s="13">
        <f>samecolorabove(INDIRECT(ADDRESS(ROW(),COLUMN())))</f>
        <v/>
      </c>
      <c r="C12" s="19" t="inlineStr">
        <is>
          <t xml:space="preserve">He has had some terrible shock, and I fear it might tax his poor brain if he were to try to recall it.  </t>
        </is>
      </c>
      <c r="D12" s="20" t="inlineStr">
        <is>
          <t>quote</t>
        </is>
      </c>
      <c r="E12" s="20" t="n">
        <v>103</v>
      </c>
      <c r="F12" s="9" t="n"/>
      <c r="G12" s="10" t="n"/>
      <c r="H12" s="10" t="n"/>
      <c r="I12" s="10" t="n"/>
      <c r="J12" s="11" t="n"/>
      <c r="K12" s="11" t="n"/>
      <c r="L12" s="11" t="n"/>
      <c r="M12" s="10" t="n"/>
      <c r="N12" s="10" t="n"/>
    </row>
    <row r="13">
      <c r="A13" s="12" t="n"/>
      <c r="B13" s="13">
        <f>samecolorabove(INDIRECT(ADDRESS(ROW(),COLUMN())))</f>
        <v/>
      </c>
      <c r="C13" s="19" t="inlineStr">
        <is>
          <t xml:space="preserve">Sister Agatha, who is a good creature and a born nurse, tells me that he raved of dreadful things whilst he was off his head.  </t>
        </is>
      </c>
      <c r="D13" s="20" t="inlineStr">
        <is>
          <t>quote</t>
        </is>
      </c>
      <c r="E13" s="20" t="n">
        <v>126</v>
      </c>
      <c r="F13" s="16" t="n"/>
      <c r="G13" s="11" t="n"/>
      <c r="H13" s="11" t="n"/>
      <c r="I13" s="11" t="n"/>
      <c r="J13" s="11" t="n"/>
      <c r="K13" s="11" t="n"/>
      <c r="L13" s="11" t="n"/>
      <c r="M13" s="11" t="n"/>
      <c r="N13" s="11" t="n"/>
    </row>
    <row r="14">
      <c r="A14" s="12" t="n"/>
      <c r="B14" s="5">
        <f>samecolorabove(INDIRECT(ADDRESS(ROW(),COLUMN())))</f>
        <v/>
      </c>
      <c r="C14" s="19" t="inlineStr">
        <is>
          <t xml:space="preserve">I wanted her to tell me what they were;  </t>
        </is>
      </c>
      <c r="D14" s="20" t="inlineStr">
        <is>
          <t>quote</t>
        </is>
      </c>
      <c r="E14" s="20" t="n">
        <v>40</v>
      </c>
      <c r="F14" s="9" t="n"/>
      <c r="G14" s="10" t="n"/>
      <c r="H14" s="10" t="n"/>
      <c r="I14" s="10" t="n"/>
      <c r="J14" s="11" t="n"/>
      <c r="K14" s="11" t="n"/>
      <c r="L14" s="11" t="n"/>
      <c r="M14" s="10" t="n"/>
      <c r="N14" s="10" t="n"/>
    </row>
    <row r="15">
      <c r="A15" s="12" t="n"/>
      <c r="B15" s="5">
        <f>samecolorabove(INDIRECT(ADDRESS(ROW(),COLUMN())))</f>
        <v/>
      </c>
      <c r="C15"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t>
        </is>
      </c>
      <c r="D15" s="20" t="inlineStr">
        <is>
          <t>quote</t>
        </is>
      </c>
      <c r="E15" s="20" t="n">
        <v>291</v>
      </c>
      <c r="F15" s="16" t="n"/>
      <c r="G15" s="11" t="n"/>
      <c r="H15" s="11" t="n"/>
      <c r="I15" s="11" t="n"/>
      <c r="J15" s="11" t="n"/>
      <c r="K15" s="11" t="n"/>
      <c r="L15" s="11" t="n"/>
      <c r="M15" s="11" t="n"/>
      <c r="N15" s="11" t="n"/>
    </row>
    <row r="16">
      <c r="A16" s="12" t="n"/>
      <c r="B16" s="13">
        <f>samecolorabove(INDIRECT(ADDRESS(ROW(),COLUMN())))</f>
        <v/>
      </c>
      <c r="C16" s="19" t="inlineStr">
        <is>
          <t xml:space="preserve">and you, as his wife to be, have no cause to be concerned. </t>
        </is>
      </c>
      <c r="D16" s="20" t="inlineStr">
        <is>
          <t>quote</t>
        </is>
      </c>
      <c r="E16" s="20" t="n">
        <v>58</v>
      </c>
      <c r="F16" s="9" t="n"/>
      <c r="G16" s="10" t="n"/>
      <c r="H16" s="10" t="n"/>
      <c r="I16" s="10" t="n"/>
      <c r="J16" s="11" t="n"/>
      <c r="K16" s="11" t="n"/>
      <c r="L16" s="11" t="n"/>
      <c r="M16" s="10" t="n"/>
      <c r="N16" s="10" t="n"/>
    </row>
    <row r="17">
      <c r="A17" s="12" t="n"/>
      <c r="B17" s="13">
        <f>samecolorabove(INDIRECT(ADDRESS(ROW(),COLUMN())))</f>
        <v/>
      </c>
      <c r="C17" s="19" t="inlineStr">
        <is>
          <t xml:space="preserve">that the ravings of the sick were the secrets of God, and that if a nurse through her vocation should hear them, she should respect her trust. </t>
        </is>
      </c>
      <c r="D17" s="20" t="inlineStr">
        <is>
          <t>quote</t>
        </is>
      </c>
      <c r="E17" s="20" t="n">
        <v>142</v>
      </c>
      <c r="F17" s="16" t="n"/>
      <c r="G17" s="11" t="n"/>
      <c r="H17" s="11" t="n"/>
      <c r="I17" s="11" t="n"/>
      <c r="J17" s="11" t="n"/>
      <c r="K17" s="11" t="n"/>
      <c r="L17" s="11" t="n"/>
      <c r="M17" s="11" t="n"/>
      <c r="N17" s="11" t="n"/>
    </row>
    <row r="18">
      <c r="A18" s="12" t="n"/>
      <c r="B18" s="5">
        <f>samecolorabove(INDIRECT(ADDRESS(ROW(),COLUMN())))</f>
        <v/>
      </c>
      <c r="C18"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and you, as his wife to be, have no cause to be concerned. </t>
        </is>
      </c>
      <c r="D18" s="20" t="inlineStr">
        <is>
          <t>quote</t>
        </is>
      </c>
      <c r="E18" s="20" t="n">
        <v>349</v>
      </c>
      <c r="F18" s="9" t="n"/>
      <c r="G18" s="10" t="n"/>
      <c r="H18" s="10" t="n"/>
      <c r="I18" s="10" t="n"/>
      <c r="J18" s="11" t="n"/>
      <c r="K18" s="11" t="n"/>
      <c r="L18" s="11" t="n"/>
      <c r="M18" s="10" t="n"/>
      <c r="N18" s="10" t="n"/>
    </row>
    <row r="19">
      <c r="A19" s="12" t="n"/>
      <c r="B19" s="13">
        <f>samecolorabove(INDIRECT(ADDRESS(ROW(),COLUMN())))</f>
        <v/>
      </c>
      <c r="C19" s="19" t="inlineStr">
        <is>
          <t xml:space="preserve">He has not forgotten you or what he owes to you. </t>
        </is>
      </c>
      <c r="D19" s="20" t="inlineStr">
        <is>
          <t>quote</t>
        </is>
      </c>
      <c r="E19" s="20" t="n">
        <v>48</v>
      </c>
      <c r="F19" s="9" t="n"/>
      <c r="G19" s="10" t="n"/>
      <c r="H19" s="10" t="n"/>
      <c r="I19" s="10" t="n"/>
      <c r="J19" s="11" t="n"/>
      <c r="K19" s="11" t="n"/>
      <c r="L19" s="11" t="n"/>
      <c r="M19" s="10" t="n"/>
      <c r="N19" s="10" t="n"/>
    </row>
    <row r="20">
      <c r="A20" s="12" t="n"/>
      <c r="B20" s="13">
        <f>samecolorabove(INDIRECT(ADDRESS(ROW(),COLUMN())))</f>
        <v/>
      </c>
      <c r="C20" s="19" t="inlineStr">
        <is>
          <t xml:space="preserve">His fear was of great and terrible things, which no mortal can treat of.’ </t>
        </is>
      </c>
      <c r="D20" s="20" t="inlineStr">
        <is>
          <t>quote</t>
        </is>
      </c>
      <c r="E20" s="20" t="n">
        <v>73</v>
      </c>
      <c r="F20" s="16" t="n"/>
      <c r="G20" s="11" t="n"/>
      <c r="H20" s="11" t="n"/>
      <c r="I20" s="11" t="n"/>
      <c r="J20" s="11" t="n"/>
      <c r="K20" s="11" t="n"/>
      <c r="L20" s="11" t="n"/>
      <c r="M20" s="11" t="n"/>
      <c r="N20" s="11" t="n"/>
    </row>
    <row r="21">
      <c r="A21" s="12" t="n"/>
      <c r="B21" s="13">
        <f>samecolorabove(INDIRECT(ADDRESS(ROW(),COLUMN())))</f>
        <v/>
      </c>
      <c r="C21" s="19" t="inlineStr">
        <is>
          <t xml:space="preserve">I do believe the dear soul thought I might be jealous lest my poor dear should have fallen in love with any other girl. </t>
        </is>
      </c>
      <c r="D21" s="20" t="inlineStr">
        <is>
          <t>quote</t>
        </is>
      </c>
      <c r="E21" s="20" t="n">
        <v>119</v>
      </c>
      <c r="F21" s="16" t="n"/>
      <c r="G21" s="11" t="n"/>
      <c r="H21" s="11" t="n"/>
      <c r="I21" s="11" t="n"/>
      <c r="J21" s="11" t="n"/>
      <c r="K21" s="11" t="n"/>
      <c r="L21" s="11" t="n"/>
      <c r="M21" s="11" t="n"/>
      <c r="N21" s="11" t="n"/>
    </row>
    <row r="22">
      <c r="A22" s="12" t="n"/>
      <c r="B22" s="5">
        <f>samecolorabove(INDIRECT(ADDRESS(ROW(),COLUMN())))</f>
        <v/>
      </c>
      <c r="C22" s="19" t="inlineStr">
        <is>
          <t xml:space="preserve">The idea of my being jealous about Jonathan! </t>
        </is>
      </c>
      <c r="D22" s="20" t="inlineStr">
        <is>
          <t>quote</t>
        </is>
      </c>
      <c r="E22" s="20" t="n">
        <v>44</v>
      </c>
      <c r="F22" s="9" t="n"/>
      <c r="G22" s="10" t="n"/>
      <c r="H22" s="10" t="n"/>
      <c r="I22" s="10" t="n"/>
      <c r="J22" s="11" t="n"/>
      <c r="K22" s="11" t="n"/>
      <c r="L22" s="11" t="n"/>
      <c r="M22" s="10" t="n"/>
      <c r="N22" s="10" t="n"/>
    </row>
    <row r="23">
      <c r="A23" s="12" t="n"/>
      <c r="B23" s="5">
        <f>samecolorabove(INDIRECT(ADDRESS(ROW(),COLUMN())))</f>
        <v/>
      </c>
      <c r="C23" s="19" t="inlineStr">
        <is>
          <t xml:space="preserve">And yet, my dear, let me whisper, I felt a thrill of joy through me when I knew that no other woman was a cause of trouble.  </t>
        </is>
      </c>
      <c r="D23" s="20" t="inlineStr">
        <is>
          <t>quote</t>
        </is>
      </c>
      <c r="E23" s="20" t="n">
        <v>124</v>
      </c>
      <c r="F23" s="16" t="n"/>
      <c r="G23" s="11" t="n"/>
      <c r="H23" s="11" t="n"/>
      <c r="I23" s="11" t="n"/>
      <c r="J23" s="11" t="n"/>
      <c r="K23" s="11" t="n"/>
      <c r="L23" s="11" t="n"/>
      <c r="M23" s="11" t="n"/>
      <c r="N23" s="11" t="n"/>
    </row>
    <row r="24">
      <c r="A24" s="12" t="n"/>
      <c r="B24" s="13">
        <f>samecolorabove(INDIRECT(ADDRESS(ROW(),COLUMN())))</f>
        <v/>
      </c>
      <c r="C24" s="19" t="inlineStr">
        <is>
          <t xml:space="preserve">I am now sitting by his bedside, where I can see his face while he sleeps.  </t>
        </is>
      </c>
      <c r="D24" s="20" t="inlineStr">
        <is>
          <t>quote</t>
        </is>
      </c>
      <c r="E24" s="20" t="n">
        <v>75</v>
      </c>
      <c r="F24" s="9" t="n"/>
      <c r="G24" s="10" t="n"/>
      <c r="H24" s="10" t="n"/>
      <c r="I24" s="10" t="n"/>
      <c r="J24" s="11" t="n"/>
      <c r="K24" s="11" t="n"/>
      <c r="L24" s="11" t="n"/>
      <c r="M24" s="10" t="n"/>
      <c r="N24" s="10" t="n"/>
    </row>
    <row r="25">
      <c r="A25" s="12" t="n"/>
      <c r="B25" s="13">
        <f>samecolorabove(INDIRECT(ADDRESS(ROW(),COLUMN())))</f>
        <v/>
      </c>
      <c r="C25" s="19" t="inlineStr">
        <is>
          <t xml:space="preserve">He is waking!...  </t>
        </is>
      </c>
      <c r="D25" s="20" t="inlineStr">
        <is>
          <t>quote</t>
        </is>
      </c>
      <c r="E25" s="8" t="n">
        <v>17</v>
      </c>
      <c r="F25" s="16" t="n"/>
      <c r="G25" s="11" t="n"/>
      <c r="H25" s="11" t="n"/>
      <c r="I25" s="11" t="n"/>
      <c r="J25" s="11" t="n"/>
      <c r="K25" s="11" t="n"/>
      <c r="L25" s="11" t="n"/>
      <c r="M25" s="11" t="n"/>
      <c r="N25" s="11" t="n"/>
    </row>
    <row r="26">
      <c r="A26" s="4" t="n"/>
      <c r="B26" s="5">
        <f>samecolorabove(INDIRECT(ADDRESS(ROW(),COLUMN())))</f>
        <v/>
      </c>
      <c r="C26" s="21" t="inlineStr">
        <is>
          <t xml:space="preserve">“When he woke he asked me for his coat, as he wanted to get something from the pocket; I asked Sister Agatha, and she brought all his things. </t>
        </is>
      </c>
      <c r="D26" s="22" t="inlineStr">
        <is>
          <t>quote</t>
        </is>
      </c>
      <c r="E26" s="22" t="n">
        <v>141</v>
      </c>
      <c r="F26" s="9" t="n"/>
      <c r="G26" s="10" t="n"/>
      <c r="H26" s="10" t="n"/>
      <c r="I26" s="10" t="n"/>
      <c r="J26" s="10" t="inlineStr">
        <is>
          <t>speaker</t>
        </is>
      </c>
      <c r="K26" s="10" t="n"/>
      <c r="L26" s="10" t="n"/>
      <c r="M26" s="10" t="n"/>
      <c r="N26" s="10" t="n"/>
    </row>
    <row r="27">
      <c r="A27" s="4" t="n"/>
      <c r="B27" s="5">
        <f>samecolorabove(INDIRECT(ADDRESS(ROW(),COLUMN())))</f>
        <v/>
      </c>
      <c r="C27" s="21" t="inlineStr">
        <is>
          <t xml:space="preserve">I saw that amongst them was his note-book, and was going to ask him to let me look at it—for I knew then that I might find some clue to his trouble—but I suppose he must have seen my wish in my eyes, for he sent me over to the window, saying he wanted to be quite alone for a moment. </t>
        </is>
      </c>
      <c r="D27" s="22" t="inlineStr">
        <is>
          <t>quote</t>
        </is>
      </c>
      <c r="E27" s="22" t="n">
        <v>283</v>
      </c>
      <c r="F27" s="16" t="n"/>
      <c r="G27" s="11" t="n"/>
      <c r="H27" s="11" t="n"/>
      <c r="I27" s="11" t="n"/>
      <c r="J27" s="11" t="n"/>
      <c r="K27" s="11" t="n"/>
      <c r="L27" s="11" t="n"/>
      <c r="M27" s="11" t="n"/>
      <c r="N27" s="11" t="n"/>
    </row>
    <row r="28">
      <c r="A28" s="4" t="n"/>
      <c r="B28" s="13">
        <f>samecolorabove(INDIRECT(ADDRESS(ROW(),COLUMN())))</f>
        <v/>
      </c>
      <c r="C28" s="21" t="inlineStr">
        <is>
          <t xml:space="preserve">Then he called me back, and when I came he had his hand over the note-book, and he said to me very solemnly:— </t>
        </is>
      </c>
      <c r="D28" s="22" t="inlineStr">
        <is>
          <t>quote</t>
        </is>
      </c>
      <c r="E28" s="22" t="n">
        <v>109</v>
      </c>
      <c r="F28" s="9" t="n"/>
      <c r="G28" s="10" t="n"/>
      <c r="H28" s="10" t="n"/>
      <c r="I28" s="10" t="n"/>
      <c r="J28" s="11" t="n"/>
      <c r="K28" s="11" t="n"/>
      <c r="L28" s="11" t="n"/>
      <c r="M28" s="10" t="n"/>
      <c r="N28" s="10" t="n"/>
    </row>
    <row r="29">
      <c r="A29" s="12" t="n"/>
      <c r="B29" s="5">
        <f>samecolorabove(INDIRECT(ADDRESS(ROW(),COLUMN())))</f>
        <v/>
      </c>
      <c r="C29" s="19" t="inlineStr">
        <is>
          <t xml:space="preserve">“‘Wilhelmina’—I knew then that he was in deadly earnest, for he has never called me by that name since he asked me to marry him—‘you know, dear, my ideas of the trust between husband and wife: there should be no secret, no concealment.  </t>
        </is>
      </c>
      <c r="D29" s="20" t="inlineStr">
        <is>
          <t>quote</t>
        </is>
      </c>
      <c r="E29" s="20" t="n">
        <v>236</v>
      </c>
      <c r="F29" s="9" t="n"/>
      <c r="G29" s="10" t="n"/>
      <c r="H29" s="10" t="n"/>
      <c r="I29" s="10" t="n"/>
      <c r="J29" s="10" t="inlineStr">
        <is>
          <t>speaker</t>
        </is>
      </c>
      <c r="K29" s="10" t="n"/>
      <c r="L29" s="10" t="n"/>
      <c r="M29" s="10" t="n"/>
      <c r="N29" s="10" t="n"/>
    </row>
    <row r="30">
      <c r="A30" s="12" t="n"/>
      <c r="B30" s="13">
        <f>samecolorabove(INDIRECT(ADDRESS(ROW(),COLUMN())))</f>
        <v/>
      </c>
      <c r="C30" s="19" t="inlineStr">
        <is>
          <t xml:space="preserve">I have had a great shock, and when I try to think of what it is I feel my head spin round, and I do not know if it was all real or the dreaming of a madman.  </t>
        </is>
      </c>
      <c r="D30" s="20" t="inlineStr">
        <is>
          <t>quote</t>
        </is>
      </c>
      <c r="E30" s="20" t="n">
        <v>157</v>
      </c>
      <c r="F30" s="9" t="n"/>
      <c r="G30" s="10" t="n"/>
      <c r="H30" s="10" t="n"/>
      <c r="I30" s="10" t="n"/>
      <c r="J30" s="11" t="n"/>
      <c r="K30" s="11" t="n"/>
      <c r="L30" s="11" t="n"/>
      <c r="M30" s="10" t="n"/>
      <c r="N30" s="10" t="n"/>
    </row>
    <row r="31">
      <c r="A31" s="12" t="n"/>
      <c r="B31" s="5">
        <f>samecolorabove(INDIRECT(ADDRESS(ROW(),COLUMN())))</f>
        <v/>
      </c>
      <c r="C31" s="19" t="inlineStr">
        <is>
          <t xml:space="preserve">You know I have had brain fever, and that is to be mad.  </t>
        </is>
      </c>
      <c r="D31" s="20" t="inlineStr">
        <is>
          <t>quote</t>
        </is>
      </c>
      <c r="E31" s="20" t="n">
        <v>56</v>
      </c>
      <c r="F31" s="9" t="n"/>
      <c r="G31" s="10" t="n"/>
      <c r="H31" s="10" t="n"/>
      <c r="I31" s="10" t="n"/>
      <c r="J31" s="11" t="n"/>
      <c r="K31" s="11" t="n"/>
      <c r="L31" s="11" t="n"/>
      <c r="M31" s="10" t="n"/>
      <c r="N31" s="10" t="n"/>
    </row>
    <row r="32">
      <c r="A32" s="12" t="n"/>
      <c r="B32" s="5">
        <f>samecolorabove(INDIRECT(ADDRESS(ROW(),COLUMN())))</f>
        <v/>
      </c>
      <c r="C32" s="19" t="inlineStr">
        <is>
          <t xml:space="preserve">The secret is here, and I do not want to know it.  </t>
        </is>
      </c>
      <c r="D32" s="20" t="inlineStr">
        <is>
          <t>quote</t>
        </is>
      </c>
      <c r="E32" s="20" t="n">
        <v>50</v>
      </c>
      <c r="F32" s="16" t="n"/>
      <c r="G32" s="11" t="n"/>
      <c r="H32" s="11" t="n"/>
      <c r="I32" s="11" t="n"/>
      <c r="J32" s="11" t="n"/>
      <c r="K32" s="11" t="n"/>
      <c r="L32" s="11" t="n"/>
      <c r="M32" s="11" t="n"/>
      <c r="N32" s="11" t="n"/>
    </row>
    <row r="33">
      <c r="A33" s="12" t="n"/>
      <c r="B33" s="5">
        <f>samecolorabove(INDIRECT(ADDRESS(ROW(),COLUMN())))</f>
        <v/>
      </c>
      <c r="C33" s="19" t="inlineStr">
        <is>
          <t xml:space="preserve">I want to take up my life here, with our marriage.’  </t>
        </is>
      </c>
      <c r="D33" s="20" t="inlineStr">
        <is>
          <t>quote</t>
        </is>
      </c>
      <c r="E33" s="20" t="n">
        <v>52</v>
      </c>
      <c r="F33" s="16" t="n"/>
      <c r="G33" s="11" t="n"/>
      <c r="H33" s="11" t="n"/>
      <c r="I33" s="11" t="n"/>
      <c r="J33" s="11" t="n"/>
      <c r="K33" s="11" t="n"/>
      <c r="L33" s="11" t="n"/>
      <c r="M33" s="11" t="n"/>
      <c r="N33" s="11" t="n"/>
    </row>
    <row r="34">
      <c r="A34" s="12" t="n"/>
      <c r="B34" s="13">
        <f>samecolorabove(INDIRECT(ADDRESS(ROW(),COLUMN())))</f>
        <v/>
      </c>
      <c r="C34" s="19" t="inlineStr">
        <is>
          <t xml:space="preserve">For, my dear, we had decided to be married as soon as the formalities are complete.  </t>
        </is>
      </c>
      <c r="D34" s="20" t="inlineStr">
        <is>
          <t>quote</t>
        </is>
      </c>
      <c r="E34" s="20" t="n">
        <v>84</v>
      </c>
      <c r="F34" s="9" t="n"/>
      <c r="G34" s="10" t="n"/>
      <c r="H34" s="10" t="n"/>
      <c r="I34" s="10" t="n"/>
      <c r="J34" s="11" t="n"/>
      <c r="K34" s="11" t="n"/>
      <c r="L34" s="11" t="n"/>
      <c r="M34" s="10" t="n"/>
      <c r="N34" s="10" t="n"/>
    </row>
    <row r="35">
      <c r="A35" s="12" t="n"/>
      <c r="B35" s="13">
        <f>samecolorabove(INDIRECT(ADDRESS(ROW(),COLUMN())))</f>
        <v/>
      </c>
      <c r="C35" s="19" t="inlineStr">
        <is>
          <t xml:space="preserve">‘Are you willing, Wilhelmina, to share my ignorance?  </t>
        </is>
      </c>
      <c r="D35" s="20" t="inlineStr">
        <is>
          <t>quote</t>
        </is>
      </c>
      <c r="E35" s="20" t="n">
        <v>53</v>
      </c>
      <c r="F35" s="16" t="n"/>
      <c r="G35" s="11" t="n"/>
      <c r="H35" s="11" t="n"/>
      <c r="I35" s="11" t="n"/>
      <c r="J35" s="11" t="n"/>
      <c r="K35" s="11" t="n"/>
      <c r="L35" s="11" t="n"/>
      <c r="M35" s="11" t="n"/>
      <c r="N35" s="11" t="n"/>
    </row>
    <row r="36">
      <c r="A36" s="12" t="n"/>
      <c r="B36" s="13">
        <f>samecolorabove(INDIRECT(ADDRESS(ROW(),COLUMN())))</f>
        <v/>
      </c>
      <c r="C36" s="19" t="inlineStr">
        <is>
          <t xml:space="preserve">Here is the book.  </t>
        </is>
      </c>
      <c r="D36" s="20" t="inlineStr">
        <is>
          <t>quote</t>
        </is>
      </c>
      <c r="E36" s="8" t="n">
        <v>18</v>
      </c>
      <c r="F36" s="16" t="n"/>
      <c r="G36" s="11" t="n"/>
      <c r="H36" s="11" t="n"/>
      <c r="I36" s="11" t="n"/>
      <c r="J36" s="11" t="n"/>
      <c r="K36" s="11" t="n"/>
      <c r="L36" s="11" t="n"/>
      <c r="M36" s="11" t="n"/>
      <c r="N36" s="11" t="n"/>
    </row>
    <row r="37">
      <c r="A37" s="12" t="n"/>
      <c r="B37" s="5">
        <f>samecolorabove(INDIRECT(ADDRESS(ROW(),COLUMN())))</f>
        <v/>
      </c>
      <c r="C37" s="19" t="inlineStr">
        <is>
          <t xml:space="preserve">Take it and keep it, read it if you will, but never let me know;  </t>
        </is>
      </c>
      <c r="D37" s="20" t="inlineStr">
        <is>
          <t>quote</t>
        </is>
      </c>
      <c r="E37" s="20" t="n">
        <v>65</v>
      </c>
      <c r="F37" s="9" t="n"/>
      <c r="G37" s="10" t="n"/>
      <c r="H37" s="10" t="n"/>
      <c r="I37" s="10" t="n"/>
      <c r="J37" s="11" t="n"/>
      <c r="K37" s="11" t="n"/>
      <c r="L37" s="11" t="n"/>
      <c r="M37" s="10" t="n"/>
      <c r="N37" s="10" t="n"/>
    </row>
    <row r="38">
      <c r="A38" s="12" t="n"/>
      <c r="B38" s="5">
        <f>samecolorabove(INDIRECT(ADDRESS(ROW(),COLUMN())))</f>
        <v/>
      </c>
      <c r="C38" s="19" t="inlineStr">
        <is>
          <t xml:space="preserve">unless, indeed, some solemn duty should come upon me to go back to the bitter hours, asleep or awake, sane or mad, recorded here.’ </t>
        </is>
      </c>
      <c r="D38" s="20" t="inlineStr">
        <is>
          <t>quote</t>
        </is>
      </c>
      <c r="E38" s="20" t="n">
        <v>130</v>
      </c>
      <c r="F38" s="16" t="n"/>
      <c r="G38" s="11" t="n"/>
      <c r="H38" s="11" t="n"/>
      <c r="I38" s="11" t="n"/>
      <c r="J38" s="11" t="n"/>
      <c r="K38" s="11" t="n"/>
      <c r="L38" s="11" t="n"/>
      <c r="M38" s="11" t="n"/>
      <c r="N38" s="11" t="n"/>
    </row>
    <row r="39">
      <c r="A39" s="12" t="n"/>
      <c r="B39" s="13">
        <f>samecolorabove(INDIRECT(ADDRESS(ROW(),COLUMN())))</f>
        <v/>
      </c>
      <c r="C39" s="19" t="inlineStr">
        <is>
          <t xml:space="preserve">He fell back exhausted, and I put the book under his pillow, and kissed him. </t>
        </is>
      </c>
      <c r="D39" s="20" t="inlineStr">
        <is>
          <t>quote</t>
        </is>
      </c>
      <c r="E39" s="20" t="n">
        <v>76</v>
      </c>
      <c r="F39" s="9" t="n"/>
      <c r="G39" s="10" t="n"/>
      <c r="H39" s="10" t="n"/>
      <c r="I39" s="10" t="n"/>
      <c r="J39" s="11" t="n"/>
      <c r="K39" s="11" t="n"/>
      <c r="L39" s="11" t="n"/>
      <c r="M39" s="10" t="n"/>
      <c r="N39" s="10" t="n"/>
    </row>
    <row r="40">
      <c r="A40" s="12" t="n"/>
      <c r="B40" s="13">
        <f>samecolorabove(INDIRECT(ADDRESS(ROW(),COLUMN())))</f>
        <v/>
      </c>
      <c r="C40" s="19" t="inlineStr">
        <is>
          <t xml:space="preserve">I have asked Sister Agatha to beg the Superior to let our wedding be this afternoon, and am waiting her reply....  </t>
        </is>
      </c>
      <c r="D40" s="20" t="inlineStr">
        <is>
          <t>quote</t>
        </is>
      </c>
      <c r="E40" s="20" t="n">
        <v>114</v>
      </c>
      <c r="F40" s="16" t="n"/>
      <c r="G40" s="11" t="n"/>
      <c r="H40" s="11" t="n"/>
      <c r="I40" s="11" t="n"/>
      <c r="J40" s="11" t="n"/>
      <c r="K40" s="11" t="n"/>
      <c r="L40" s="11" t="n"/>
      <c r="M40" s="11" t="n"/>
      <c r="N40" s="11" t="n"/>
    </row>
    <row r="41">
      <c r="A41" s="4" t="n"/>
      <c r="B41" s="5">
        <f>samecolorabove(INDIRECT(ADDRESS(ROW(),COLUMN())))</f>
        <v/>
      </c>
      <c r="C41" s="6" t="inlineStr">
        <is>
          <t> </t>
        </is>
      </c>
      <c r="D41" s="7" t="inlineStr">
        <is>
          <t>paragraph</t>
        </is>
      </c>
      <c r="E41" s="8" t="n">
        <v>0</v>
      </c>
      <c r="F41" s="9" t="n"/>
      <c r="G41" s="10" t="n"/>
      <c r="H41" s="10" t="n"/>
      <c r="I41" s="10" t="n"/>
      <c r="J41" s="11" t="n"/>
      <c r="K41" s="11" t="n"/>
      <c r="L41" s="11" t="n"/>
      <c r="M41" s="10" t="n"/>
      <c r="N41" s="10" t="n"/>
    </row>
    <row r="42">
      <c r="A42" s="12" t="n"/>
      <c r="B42" s="13">
        <f>samecolorabove(INDIRECT(ADDRESS(ROW(),COLUMN())))</f>
        <v/>
      </c>
      <c r="C42" s="19" t="inlineStr">
        <is>
          <t xml:space="preserve">“She has come and told me that the chaplain of the English mission church has been sent for. </t>
        </is>
      </c>
      <c r="D42" s="20" t="inlineStr">
        <is>
          <t>quote</t>
        </is>
      </c>
      <c r="E42" s="20" t="n">
        <v>92</v>
      </c>
      <c r="F42" s="9" t="n"/>
      <c r="G42" s="10" t="n"/>
      <c r="H42" s="10" t="n"/>
      <c r="I42" s="10" t="n"/>
      <c r="J42" s="10" t="inlineStr">
        <is>
          <t>speaker</t>
        </is>
      </c>
      <c r="K42" s="10" t="n"/>
      <c r="L42" s="10" t="n"/>
      <c r="M42" s="10" t="n"/>
      <c r="N42" s="10" t="n"/>
    </row>
    <row r="43">
      <c r="A43" s="12" t="n"/>
      <c r="B43" s="13">
        <f>samecolorabove(INDIRECT(ADDRESS(ROW(),COLUMN())))</f>
        <v/>
      </c>
      <c r="C43" s="19" t="inlineStr">
        <is>
          <t xml:space="preserve">We are to be married in an hour, or as soon after as Jonathan awakes.... </t>
        </is>
      </c>
      <c r="D43" s="20" t="inlineStr">
        <is>
          <t>quote</t>
        </is>
      </c>
      <c r="E43" s="20" t="n">
        <v>72</v>
      </c>
      <c r="F43" s="16" t="n"/>
      <c r="G43" s="11" t="n"/>
      <c r="H43" s="11" t="n"/>
      <c r="I43" s="11" t="n"/>
      <c r="J43" s="11" t="n"/>
      <c r="K43" s="11" t="n"/>
      <c r="L43" s="11" t="n"/>
      <c r="M43" s="11" t="n"/>
      <c r="N43" s="11" t="n"/>
    </row>
    <row r="44">
      <c r="A44" s="4" t="n"/>
      <c r="B44" s="5">
        <f>samecolorabove(INDIRECT(ADDRESS(ROW(),COLUMN())))</f>
        <v/>
      </c>
      <c r="C44" s="6" t="inlineStr">
        <is>
          <t> </t>
        </is>
      </c>
      <c r="D44" s="7" t="inlineStr">
        <is>
          <t>paragraph</t>
        </is>
      </c>
      <c r="E44" s="8" t="n">
        <v>0</v>
      </c>
      <c r="F44" s="9" t="n"/>
      <c r="G44" s="10" t="n"/>
      <c r="H44" s="10" t="n"/>
      <c r="I44" s="10" t="n"/>
      <c r="J44" s="11" t="n"/>
      <c r="K44" s="11" t="n"/>
      <c r="L44" s="11" t="n"/>
      <c r="M44" s="10" t="n"/>
      <c r="N44" s="10" t="n"/>
    </row>
    <row r="45">
      <c r="A45" s="12" t="n"/>
      <c r="B45" s="13">
        <f>samecolorabove(INDIRECT(ADDRESS(ROW(),COLUMN())))</f>
        <v/>
      </c>
      <c r="C45" s="19" t="inlineStr">
        <is>
          <t xml:space="preserve">“Lucy, the time has come and gone.  </t>
        </is>
      </c>
      <c r="D45" s="20" t="inlineStr">
        <is>
          <t>quote</t>
        </is>
      </c>
      <c r="E45" s="8" t="n">
        <v>35</v>
      </c>
      <c r="F45" s="9" t="n"/>
      <c r="G45" s="10" t="n"/>
      <c r="H45" s="10" t="n"/>
      <c r="I45" s="10" t="n"/>
      <c r="J45" s="10" t="inlineStr">
        <is>
          <t>speaker</t>
        </is>
      </c>
      <c r="K45" s="10" t="n"/>
      <c r="L45" s="10" t="n"/>
      <c r="M45" s="10" t="n"/>
      <c r="N45" s="10" t="n"/>
    </row>
    <row r="46">
      <c r="A46" s="12" t="n"/>
      <c r="B46" s="13">
        <f>samecolorabove(INDIRECT(ADDRESS(ROW(),COLUMN())))</f>
        <v/>
      </c>
      <c r="C46" s="19" t="inlineStr">
        <is>
          <t xml:space="preserve">I feel very solemn, but very, very happy.  </t>
        </is>
      </c>
      <c r="D46" s="20" t="inlineStr">
        <is>
          <t>quote</t>
        </is>
      </c>
      <c r="E46" s="20" t="n">
        <v>42</v>
      </c>
      <c r="F46" s="16" t="n"/>
      <c r="G46" s="11" t="n"/>
      <c r="H46" s="11" t="n"/>
      <c r="I46" s="11" t="n"/>
      <c r="J46" s="11" t="n"/>
      <c r="K46" s="11" t="n"/>
      <c r="L46" s="11" t="n"/>
      <c r="M46" s="11" t="n"/>
      <c r="N46" s="11" t="n"/>
    </row>
    <row r="47">
      <c r="A47" s="12" t="n"/>
      <c r="B47" s="13">
        <f>samecolorabove(INDIRECT(ADDRESS(ROW(),COLUMN())))</f>
        <v/>
      </c>
      <c r="C47" s="19" t="inlineStr">
        <is>
          <t xml:space="preserve">Jonathan woke a little after the hour, and all was ready, and he sat up in bed, propped up with pillows.  </t>
        </is>
      </c>
      <c r="D47" s="20" t="inlineStr">
        <is>
          <t>quote</t>
        </is>
      </c>
      <c r="E47" s="20" t="n">
        <v>105</v>
      </c>
      <c r="F47" s="16" t="n"/>
      <c r="G47" s="11" t="n"/>
      <c r="H47" s="11" t="n"/>
      <c r="I47" s="11" t="n"/>
      <c r="J47" s="11" t="n"/>
      <c r="K47" s="11" t="n"/>
      <c r="L47" s="11" t="n"/>
      <c r="M47" s="11" t="n"/>
      <c r="N47" s="11" t="n"/>
    </row>
    <row r="48">
      <c r="A48" s="12" t="n"/>
      <c r="B48" s="5">
        <f>samecolorabove(INDIRECT(ADDRESS(ROW(),COLUMN())))</f>
        <v/>
      </c>
      <c r="C48" s="19" t="inlineStr">
        <is>
          <t xml:space="preserve">He answered his ‘I will’ firmly and strongly.  </t>
        </is>
      </c>
      <c r="D48" s="20" t="inlineStr">
        <is>
          <t>quote</t>
        </is>
      </c>
      <c r="E48" s="20" t="n">
        <v>46</v>
      </c>
      <c r="F48" s="9" t="n"/>
      <c r="G48" s="10" t="n"/>
      <c r="H48" s="10" t="n"/>
      <c r="I48" s="10" t="n"/>
      <c r="J48" s="11" t="n"/>
      <c r="K48" s="11" t="n"/>
      <c r="L48" s="11" t="n"/>
      <c r="M48" s="10" t="n"/>
      <c r="N48" s="10" t="n"/>
    </row>
    <row r="49">
      <c r="A49" s="12" t="n"/>
      <c r="B49" s="5">
        <f>samecolorabove(INDIRECT(ADDRESS(ROW(),COLUMN())))</f>
        <v/>
      </c>
      <c r="C49" s="19" t="inlineStr">
        <is>
          <t xml:space="preserve">I could hardly speak; my heart was so full that even those words seemed to choke me.  </t>
        </is>
      </c>
      <c r="D49" s="20" t="inlineStr">
        <is>
          <t>quote</t>
        </is>
      </c>
      <c r="E49" s="20" t="n">
        <v>85</v>
      </c>
      <c r="F49" s="16" t="n"/>
      <c r="G49" s="11" t="n"/>
      <c r="H49" s="11" t="n"/>
      <c r="I49" s="11" t="n"/>
      <c r="J49" s="11" t="n"/>
      <c r="K49" s="11" t="n"/>
      <c r="L49" s="11" t="n"/>
      <c r="M49" s="11" t="n"/>
      <c r="N49" s="11" t="n"/>
    </row>
    <row r="50">
      <c r="A50" s="12" t="n"/>
      <c r="B50" s="5">
        <f>samecolorabove(INDIRECT(ADDRESS(ROW(),COLUMN())))</f>
        <v/>
      </c>
      <c r="C50" s="19" t="inlineStr">
        <is>
          <t xml:space="preserve">The dear sisters were so kind.  </t>
        </is>
      </c>
      <c r="D50" s="20" t="inlineStr">
        <is>
          <t>quote</t>
        </is>
      </c>
      <c r="E50" s="8" t="n">
        <v>31</v>
      </c>
      <c r="F50" s="16" t="n"/>
      <c r="G50" s="11" t="n"/>
      <c r="H50" s="11" t="n"/>
      <c r="I50" s="11" t="n"/>
      <c r="J50" s="11" t="n"/>
      <c r="K50" s="11" t="n"/>
      <c r="L50" s="11" t="n"/>
      <c r="M50" s="11" t="n"/>
      <c r="N50" s="11" t="n"/>
    </row>
    <row r="51">
      <c r="A51" s="12" t="n"/>
      <c r="B51" s="13">
        <f>samecolorabove(INDIRECT(ADDRESS(ROW(),COLUMN())))</f>
        <v/>
      </c>
      <c r="C51" s="19" t="inlineStr">
        <is>
          <t xml:space="preserve">Please God, I shall never, never forget them, nor the grave and sweet responsibilities I have taken upon me.  </t>
        </is>
      </c>
      <c r="D51" s="20" t="inlineStr">
        <is>
          <t>quote</t>
        </is>
      </c>
      <c r="E51" s="20" t="n">
        <v>109</v>
      </c>
      <c r="F51" s="9" t="n"/>
      <c r="G51" s="10" t="n"/>
      <c r="H51" s="10" t="n"/>
      <c r="I51" s="10" t="n"/>
      <c r="J51" s="11" t="n"/>
      <c r="K51" s="11" t="n"/>
      <c r="L51" s="11" t="n"/>
      <c r="M51" s="10" t="n"/>
      <c r="N51" s="10" t="n"/>
    </row>
    <row r="52">
      <c r="A52" s="12" t="n"/>
      <c r="B52" s="13">
        <f>samecolorabove(INDIRECT(ADDRESS(ROW(),COLUMN())))</f>
        <v/>
      </c>
      <c r="C52" s="19" t="inlineStr">
        <is>
          <t xml:space="preserve">I must tell you of my wedding present.  </t>
        </is>
      </c>
      <c r="D52" s="20" t="inlineStr">
        <is>
          <t>quote</t>
        </is>
      </c>
      <c r="E52" s="8" t="n">
        <v>39</v>
      </c>
      <c r="F52" s="16" t="n"/>
      <c r="G52" s="11" t="n"/>
      <c r="H52" s="11" t="n"/>
      <c r="I52" s="11" t="n"/>
      <c r="J52" s="11" t="n"/>
      <c r="K52" s="11" t="n"/>
      <c r="L52" s="11" t="n"/>
      <c r="M52" s="11" t="n"/>
      <c r="N52" s="11" t="n"/>
    </row>
    <row r="53">
      <c r="A53" s="12" t="n"/>
      <c r="B53" s="13">
        <f>samecolorabove(INDIRECT(ADDRESS(ROW(),COLUMN())))</f>
        <v/>
      </c>
      <c r="C53" s="19" t="inlineStr">
        <is>
          <t xml:space="preserve">When the chaplain and the sisters had left me alone with my husband—oh, Lucy, it is the first time I have written the words ‘my husband’—left me alone with my husband, I took the book from under his pillow, and wrapped it up in white paper, and tied it with a little bit of pale blue ribbon which was round my neck, and sealed it over the knot with sealing-wax, and for my seal I used my wedding ring.  </t>
        </is>
      </c>
      <c r="D53" s="20" t="inlineStr">
        <is>
          <t>quote</t>
        </is>
      </c>
      <c r="E53" s="20" t="n">
        <v>402</v>
      </c>
      <c r="F53" s="16" t="n"/>
      <c r="G53" s="11" t="n"/>
      <c r="H53" s="11" t="n"/>
      <c r="I53" s="11" t="n"/>
      <c r="J53" s="11" t="n"/>
      <c r="K53" s="11" t="n"/>
      <c r="L53" s="11" t="n"/>
      <c r="M53" s="11" t="n"/>
      <c r="N53" s="11" t="n"/>
    </row>
    <row r="54">
      <c r="A54" s="12" t="n"/>
      <c r="B54" s="5">
        <f>samecolorabove(INDIRECT(ADDRESS(ROW(),COLUMN())))</f>
        <v/>
      </c>
      <c r="C54" s="19" t="inlineStr">
        <is>
          <t xml:space="preserve">Then I kissed it and showed it to my husband, and told him that I would keep it so, and then it would be an outward and visible sign for us all our lives that we trusted each other;  </t>
        </is>
      </c>
      <c r="D54" s="20" t="inlineStr">
        <is>
          <t>quote</t>
        </is>
      </c>
      <c r="E54" s="20" t="n">
        <v>182</v>
      </c>
      <c r="F54" s="9" t="n"/>
      <c r="G54" s="10" t="n"/>
      <c r="H54" s="10" t="n"/>
      <c r="I54" s="10" t="n"/>
      <c r="J54" s="11" t="n"/>
      <c r="K54" s="11" t="n"/>
      <c r="L54" s="11" t="n"/>
      <c r="M54" s="10" t="n"/>
      <c r="N54" s="10" t="n"/>
    </row>
    <row r="55">
      <c r="A55" s="12" t="n"/>
      <c r="B55" s="13">
        <f>samecolorabove(INDIRECT(ADDRESS(ROW(),COLUMN())))</f>
        <v/>
      </c>
      <c r="C55" s="19" t="inlineStr">
        <is>
          <t xml:space="preserve">that I would never open it unless it were for his own dear sake or for the sake of some stern duty. </t>
        </is>
      </c>
      <c r="D55" s="20" t="inlineStr">
        <is>
          <t>quote</t>
        </is>
      </c>
      <c r="E55" s="20" t="n">
        <v>99</v>
      </c>
      <c r="F55" s="9" t="n"/>
      <c r="G55" s="10" t="n"/>
      <c r="H55" s="10" t="n"/>
      <c r="I55" s="10" t="n"/>
      <c r="J55" s="11" t="n"/>
      <c r="K55" s="11" t="n"/>
      <c r="L55" s="11" t="n"/>
      <c r="M55" s="10" t="n"/>
      <c r="N55" s="10" t="n"/>
    </row>
    <row r="56">
      <c r="A56" s="12" t="n"/>
      <c r="B56" s="13">
        <f>samecolorabove(INDIRECT(ADDRESS(ROW(),COLUMN())))</f>
        <v/>
      </c>
      <c r="C56" s="19" t="inlineStr">
        <is>
          <t xml:space="preserve">Then he took my hand in his, and oh, Lucy, it was the first time he took his wife’s hand, and said that it was the dearest thing in all the wide world, and that he would go through all the past again to win it, if need be. </t>
        </is>
      </c>
      <c r="D56" s="20" t="inlineStr">
        <is>
          <t>quote</t>
        </is>
      </c>
      <c r="E56" s="20" t="n">
        <v>222</v>
      </c>
      <c r="F56" s="16" t="n"/>
      <c r="G56" s="11" t="n"/>
      <c r="H56" s="11" t="n"/>
      <c r="I56" s="11" t="n"/>
      <c r="J56" s="11" t="n"/>
      <c r="K56" s="11" t="n"/>
      <c r="L56" s="11" t="n"/>
      <c r="M56" s="11" t="n"/>
      <c r="N56" s="11" t="n"/>
    </row>
    <row r="57">
      <c r="A57" s="12" t="n"/>
      <c r="B57" s="5">
        <f>samecolorabove(INDIRECT(ADDRESS(ROW(),COLUMN())))</f>
        <v/>
      </c>
      <c r="C57" s="19" t="inlineStr">
        <is>
          <t xml:space="preserve">The poor dear meant to have said a part of the past, but he cannot think of time yet, and I shall not wonder if at first he mixes up not only the month, but the year.  </t>
        </is>
      </c>
      <c r="D57" s="20" t="inlineStr">
        <is>
          <t>quote</t>
        </is>
      </c>
      <c r="E57" s="20" t="n">
        <v>167</v>
      </c>
      <c r="F57" s="9" t="n"/>
      <c r="G57" s="10" t="n"/>
      <c r="H57" s="10" t="n"/>
      <c r="I57" s="10" t="n"/>
      <c r="J57" s="11" t="n"/>
      <c r="K57" s="11" t="n"/>
      <c r="L57" s="11" t="n"/>
      <c r="M57" s="10" t="n"/>
      <c r="N57" s="10" t="n"/>
    </row>
    <row r="58">
      <c r="A58" s="4" t="n"/>
      <c r="B58" s="13">
        <f>samecolorabove(INDIRECT(ADDRESS(ROW(),COLUMN())))</f>
        <v/>
      </c>
      <c r="C58" s="21" t="inlineStr">
        <is>
          <t xml:space="preserve">“Well, my dear, what could I say? </t>
        </is>
      </c>
      <c r="D58" s="22" t="inlineStr">
        <is>
          <t>quote</t>
        </is>
      </c>
      <c r="E58" s="8" t="n">
        <v>33</v>
      </c>
      <c r="F58" s="9" t="n"/>
      <c r="G58" s="10" t="n"/>
      <c r="H58" s="10" t="n"/>
      <c r="I58" s="10" t="n"/>
      <c r="J58" s="10" t="inlineStr">
        <is>
          <t>speaker</t>
        </is>
      </c>
      <c r="K58" s="10" t="n"/>
      <c r="L58" s="10" t="n"/>
      <c r="M58" s="10" t="n"/>
      <c r="N58" s="10" t="n"/>
    </row>
    <row r="59">
      <c r="A59" s="4" t="n"/>
      <c r="B59" s="13">
        <f>samecolorabove(INDIRECT(ADDRESS(ROW(),COLUMN())))</f>
        <v/>
      </c>
      <c r="C59" s="21" t="inlineStr">
        <is>
          <t xml:space="preserve">I could only tell him that I was the happiest woman in all the wide world, and that I had nothing to give him except myself, my life, and my trust, and that with these went my love and duty for all the days of my life. </t>
        </is>
      </c>
      <c r="D59" s="22" t="inlineStr">
        <is>
          <t>quote</t>
        </is>
      </c>
      <c r="E59" s="22" t="n">
        <v>218</v>
      </c>
      <c r="F59" s="16" t="n"/>
      <c r="G59" s="11" t="n"/>
      <c r="H59" s="11" t="n"/>
      <c r="I59" s="11" t="n"/>
      <c r="J59" s="11" t="n"/>
      <c r="K59" s="11" t="n"/>
      <c r="L59" s="11" t="n"/>
      <c r="M59" s="11" t="n"/>
      <c r="N59" s="11" t="n"/>
    </row>
    <row r="60">
      <c r="A60" s="4" t="n"/>
      <c r="B60" s="5">
        <f>samecolorabove(INDIRECT(ADDRESS(ROW(),COLUMN())))</f>
        <v/>
      </c>
      <c r="C60" s="21" t="inlineStr">
        <is>
          <t xml:space="preserve">And, my dear, when he kissed me, and drew me to him with his poor weak hands, it was like a very solemn pledge between us.... </t>
        </is>
      </c>
      <c r="D60" s="22" t="inlineStr">
        <is>
          <t>quote</t>
        </is>
      </c>
      <c r="E60" s="22" t="n">
        <v>125</v>
      </c>
      <c r="F60" s="9" t="n"/>
      <c r="G60" s="10" t="n"/>
      <c r="H60" s="10" t="n"/>
      <c r="I60" s="10" t="n"/>
      <c r="J60" s="11" t="n"/>
      <c r="K60" s="11" t="n"/>
      <c r="L60" s="11" t="n"/>
      <c r="M60" s="10" t="n"/>
      <c r="N60" s="10" t="n"/>
    </row>
    <row r="61">
      <c r="A61" s="12" t="n"/>
      <c r="B61" s="13">
        <f>samecolorabove(INDIRECT(ADDRESS(ROW(),COLUMN())))</f>
        <v/>
      </c>
      <c r="C61" s="19" t="inlineStr">
        <is>
          <t xml:space="preserve">“Lucy dear, do you know why I tell you all this?  </t>
        </is>
      </c>
      <c r="D61" s="20" t="inlineStr">
        <is>
          <t>quote</t>
        </is>
      </c>
      <c r="E61" s="20" t="n">
        <v>49</v>
      </c>
      <c r="F61" s="9" t="n"/>
      <c r="G61" s="10" t="n"/>
      <c r="H61" s="10" t="n"/>
      <c r="I61" s="10" t="n"/>
      <c r="J61" s="10" t="inlineStr">
        <is>
          <t>speaker</t>
        </is>
      </c>
      <c r="K61" s="10" t="n"/>
      <c r="L61" s="10" t="n"/>
      <c r="M61" s="10" t="n"/>
      <c r="N61" s="10" t="n"/>
    </row>
    <row r="62">
      <c r="A62" s="12" t="n"/>
      <c r="B62" s="13">
        <f>samecolorabove(INDIRECT(ADDRESS(ROW(),COLUMN())))</f>
        <v/>
      </c>
      <c r="C62" s="19" t="inlineStr">
        <is>
          <t xml:space="preserve">It is not only because it is all sweet to me, but because you have been, and are, very dear to me.  </t>
        </is>
      </c>
      <c r="D62" s="20" t="inlineStr">
        <is>
          <t>quote</t>
        </is>
      </c>
      <c r="E62" s="20" t="n">
        <v>99</v>
      </c>
      <c r="F62" s="16" t="n"/>
      <c r="G62" s="11" t="n"/>
      <c r="H62" s="11" t="n"/>
      <c r="I62" s="11" t="n"/>
      <c r="J62" s="11" t="n"/>
      <c r="K62" s="11" t="n"/>
      <c r="L62" s="11" t="n"/>
      <c r="M62" s="11" t="n"/>
      <c r="N62" s="11" t="n"/>
    </row>
    <row r="63">
      <c r="A63" s="12" t="n"/>
      <c r="B63" s="13">
        <f>samecolorabove(INDIRECT(ADDRESS(ROW(),COLUMN())))</f>
        <v/>
      </c>
      <c r="C63" s="19" t="inlineStr">
        <is>
          <t xml:space="preserve">It was my privilege to be your friend and guide when you came from the schoolroom to prepare for the world of life.  </t>
        </is>
      </c>
      <c r="D63" s="20" t="inlineStr">
        <is>
          <t>quote</t>
        </is>
      </c>
      <c r="E63" s="20" t="n">
        <v>116</v>
      </c>
      <c r="F63" s="16" t="n"/>
      <c r="G63" s="11" t="n"/>
      <c r="H63" s="11" t="n"/>
      <c r="I63" s="11" t="n"/>
      <c r="J63" s="11" t="n"/>
      <c r="K63" s="11" t="n"/>
      <c r="L63" s="11" t="n"/>
      <c r="M63" s="11" t="n"/>
      <c r="N63" s="11" t="n"/>
    </row>
    <row r="64">
      <c r="A64" s="12" t="n"/>
      <c r="B64" s="5">
        <f>samecolorabove(INDIRECT(ADDRESS(ROW(),COLUMN())))</f>
        <v/>
      </c>
      <c r="C64" s="19" t="inlineStr">
        <is>
          <t xml:space="preserve">I want you to see now, and with the eyes of a very happy wife, whither duty has led me;  </t>
        </is>
      </c>
      <c r="D64" s="20" t="inlineStr">
        <is>
          <t>quote</t>
        </is>
      </c>
      <c r="E64" s="20" t="n">
        <v>88</v>
      </c>
      <c r="F64" s="9" t="n"/>
      <c r="G64" s="10" t="n"/>
      <c r="H64" s="10" t="n"/>
      <c r="I64" s="10" t="n"/>
      <c r="J64" s="11" t="n"/>
      <c r="K64" s="11" t="n"/>
      <c r="L64" s="11" t="n"/>
      <c r="M64" s="10" t="n"/>
      <c r="N64" s="10" t="n"/>
    </row>
    <row r="65">
      <c r="A65" s="12" t="n"/>
      <c r="B65" s="5">
        <f>samecolorabove(INDIRECT(ADDRESS(ROW(),COLUMN())))</f>
        <v/>
      </c>
      <c r="C65" s="19" t="inlineStr">
        <is>
          <t xml:space="preserve">so that in your own married life you too may be all happy as I am. </t>
        </is>
      </c>
      <c r="D65" s="20" t="inlineStr">
        <is>
          <t>quote</t>
        </is>
      </c>
      <c r="E65" s="20" t="n">
        <v>66</v>
      </c>
      <c r="F65" s="16" t="n"/>
      <c r="G65" s="11" t="n"/>
      <c r="H65" s="11" t="n"/>
      <c r="I65" s="11" t="n"/>
      <c r="J65" s="11" t="n"/>
      <c r="K65" s="11" t="n"/>
      <c r="L65" s="11" t="n"/>
      <c r="M65" s="11" t="n"/>
      <c r="N65" s="11" t="n"/>
    </row>
    <row r="66">
      <c r="A66" s="12" t="n"/>
      <c r="B66" s="13">
        <f>samecolorabove(INDIRECT(ADDRESS(ROW(),COLUMN())))</f>
        <v/>
      </c>
      <c r="C66" s="19" t="inlineStr">
        <is>
          <t xml:space="preserve">My dear, please Almighty God, your life may be all it promises: a long day of sunshine, with no harsh wind, no forgetting duty, no distrust. </t>
        </is>
      </c>
      <c r="D66" s="20" t="inlineStr">
        <is>
          <t>quote</t>
        </is>
      </c>
      <c r="E66" s="20" t="n">
        <v>140</v>
      </c>
      <c r="F66" s="9" t="n"/>
      <c r="G66" s="10" t="n"/>
      <c r="H66" s="10" t="n"/>
      <c r="I66" s="10" t="n"/>
      <c r="J66" s="11" t="n"/>
      <c r="K66" s="11" t="n"/>
      <c r="L66" s="11" t="n"/>
      <c r="M66" s="10" t="n"/>
      <c r="N66" s="10" t="n"/>
    </row>
    <row r="67">
      <c r="A67" s="12" t="n"/>
      <c r="B67" s="13">
        <f>samecolorabove(INDIRECT(ADDRESS(ROW(),COLUMN())))</f>
        <v/>
      </c>
      <c r="C67" s="19" t="inlineStr">
        <is>
          <t xml:space="preserve">I must not wish you no pain, for that can never be; but I do hope you will be always as happy as I am now. </t>
        </is>
      </c>
      <c r="D67" s="20" t="inlineStr">
        <is>
          <t>quote</t>
        </is>
      </c>
      <c r="E67" s="20" t="n">
        <v>106</v>
      </c>
      <c r="F67" s="16" t="n"/>
      <c r="G67" s="11" t="n"/>
      <c r="H67" s="11" t="n"/>
      <c r="I67" s="11" t="n"/>
      <c r="J67" s="11" t="n"/>
      <c r="K67" s="11" t="n"/>
      <c r="L67" s="11" t="n"/>
      <c r="M67" s="11" t="n"/>
      <c r="N67" s="11" t="n"/>
    </row>
    <row r="68">
      <c r="A68" s="12" t="n"/>
      <c r="B68" s="5">
        <f>samecolorabove(INDIRECT(ADDRESS(ROW(),COLUMN())))</f>
        <v/>
      </c>
      <c r="C68" s="19" t="inlineStr">
        <is>
          <t xml:space="preserve">Good-bye, my dear. </t>
        </is>
      </c>
      <c r="D68" s="20" t="inlineStr">
        <is>
          <t>quote</t>
        </is>
      </c>
      <c r="E68" s="8" t="n">
        <v>18</v>
      </c>
      <c r="F68" s="9" t="n"/>
      <c r="G68" s="10" t="n"/>
      <c r="H68" s="10" t="n"/>
      <c r="I68" s="10" t="n"/>
      <c r="J68" s="11" t="n"/>
      <c r="K68" s="11" t="n"/>
      <c r="L68" s="11" t="n"/>
      <c r="M68" s="10" t="n"/>
      <c r="N68" s="10" t="n"/>
    </row>
    <row r="69">
      <c r="A69" s="12" t="n"/>
      <c r="B69" s="5">
        <f>samecolorabove(INDIRECT(ADDRESS(ROW(),COLUMN())))</f>
        <v/>
      </c>
      <c r="C69" s="19" t="inlineStr">
        <is>
          <t xml:space="preserve">I shall post this at once, and, perhaps, write you very soon again. </t>
        </is>
      </c>
      <c r="D69" s="20" t="inlineStr">
        <is>
          <t>quote</t>
        </is>
      </c>
      <c r="E69" s="20" t="n">
        <v>67</v>
      </c>
      <c r="F69" s="16" t="n"/>
      <c r="G69" s="11" t="n"/>
      <c r="H69" s="11" t="n"/>
      <c r="I69" s="11" t="n"/>
      <c r="J69" s="11" t="n"/>
      <c r="K69" s="11" t="n"/>
      <c r="L69" s="11" t="n"/>
      <c r="M69" s="11" t="n"/>
      <c r="N69" s="11" t="n"/>
    </row>
    <row r="70">
      <c r="A70" s="12" t="n"/>
      <c r="B70" s="5">
        <f>samecolorabove(INDIRECT(ADDRESS(ROW(),COLUMN())))</f>
        <v/>
      </c>
      <c r="C70" s="19" t="inlineStr">
        <is>
          <t xml:space="preserve">I must stop, for Jonathan is waking—I must attend to my husband!  </t>
        </is>
      </c>
      <c r="D70" s="20" t="inlineStr">
        <is>
          <t>quote</t>
        </is>
      </c>
      <c r="E70" s="20" t="n">
        <v>65</v>
      </c>
      <c r="F70" s="16" t="n"/>
      <c r="G70" s="11" t="n"/>
      <c r="H70" s="11" t="n"/>
      <c r="I70" s="11" t="n"/>
      <c r="J70" s="11" t="n"/>
      <c r="K70" s="11" t="n"/>
      <c r="L70" s="11" t="n"/>
      <c r="M70" s="11" t="n"/>
      <c r="N70" s="11" t="n"/>
    </row>
    <row r="71">
      <c r="A71" s="4" t="n"/>
      <c r="B71" s="13">
        <f>samecolorabove(INDIRECT(ADDRESS(ROW(),COLUMN())))</f>
        <v/>
      </c>
      <c r="C71" s="21" t="inlineStr">
        <is>
          <t xml:space="preserve">“Your ever-loving
“Mina Harker.” </t>
        </is>
      </c>
      <c r="D71" s="22" t="inlineStr">
        <is>
          <t>quote</t>
        </is>
      </c>
      <c r="E71" s="8" t="n">
        <v>33</v>
      </c>
      <c r="F71" s="9" t="n"/>
      <c r="G71" s="10" t="n"/>
      <c r="H71" s="10" t="n"/>
      <c r="I71" s="10" t="n"/>
      <c r="J71" s="10" t="inlineStr">
        <is>
          <t>speaker</t>
        </is>
      </c>
      <c r="K71" s="10" t="inlineStr">
        <is>
          <t>Mina Harker</t>
        </is>
      </c>
      <c r="L71" s="10" t="n"/>
      <c r="M71" s="10" t="n"/>
      <c r="N71" s="10" t="n"/>
    </row>
    <row r="72">
      <c r="A72" s="4" t="n"/>
      <c r="B72" s="13">
        <f>samecolorabove(INDIRECT(ADDRESS(ROW(),COLUMN())))</f>
        <v/>
      </c>
      <c r="C72" s="23" t="inlineStr">
        <is>
          <t xml:space="preserve">Letter, Lucy Westenra to Mina Harker. </t>
        </is>
      </c>
      <c r="D72" s="24" t="inlineStr">
        <is>
          <t>quote</t>
        </is>
      </c>
      <c r="E72" s="8" t="n">
        <v>37</v>
      </c>
      <c r="F72" s="16" t="n"/>
      <c r="G72" s="11" t="n"/>
      <c r="H72" s="11" t="n"/>
      <c r="I72" s="11" t="n"/>
      <c r="J72" s="11" t="n"/>
      <c r="K72" s="11" t="n"/>
      <c r="L72" s="11" t="n"/>
      <c r="M72" s="11" t="n"/>
      <c r="N72" s="11" t="n"/>
    </row>
    <row r="73">
      <c r="A73" s="12" t="n"/>
      <c r="B73" s="5">
        <f>samecolorabove(INDIRECT(ADDRESS(ROW(),COLUMN())))</f>
        <v/>
      </c>
      <c r="C73" s="19" t="inlineStr">
        <is>
          <t xml:space="preserve">“Whitby, 30 August. </t>
        </is>
      </c>
      <c r="D73" s="20" t="inlineStr">
        <is>
          <t>quote</t>
        </is>
      </c>
      <c r="E73" s="8" t="n">
        <v>19</v>
      </c>
      <c r="F73" s="9" t="n"/>
      <c r="G73" s="10" t="n"/>
      <c r="H73" s="10" t="n"/>
      <c r="I73" s="10" t="n"/>
      <c r="J73" s="10" t="inlineStr">
        <is>
          <t>speaker</t>
        </is>
      </c>
      <c r="K73" s="10" t="inlineStr">
        <is>
          <t>Mina</t>
        </is>
      </c>
      <c r="L73" s="10" t="n"/>
      <c r="M73" s="10" t="n"/>
      <c r="N73" s="10" t="n"/>
    </row>
    <row r="74">
      <c r="A74" s="12" t="n"/>
      <c r="B74" s="5">
        <f>samecolorabove(INDIRECT(ADDRESS(ROW(),COLUMN())))</f>
        <v/>
      </c>
      <c r="C74" s="19" t="inlineStr">
        <is>
          <t xml:space="preserve">“My dearest Mina,—
“Oceans of love and millions of kisses, and may you soon be in your own home with your husband. </t>
        </is>
      </c>
      <c r="D74" s="20" t="inlineStr">
        <is>
          <t>quote</t>
        </is>
      </c>
      <c r="E74" s="20" t="n">
        <v>115</v>
      </c>
      <c r="F74" s="16" t="n"/>
      <c r="G74" s="11" t="n"/>
      <c r="H74" s="11" t="n"/>
      <c r="I74" s="11" t="n"/>
      <c r="J74" s="11" t="n"/>
      <c r="K74" s="11" t="n"/>
      <c r="L74" s="11" t="n"/>
      <c r="M74" s="11" t="n"/>
      <c r="N74" s="11" t="n"/>
    </row>
    <row r="75">
      <c r="A75" s="12" t="n"/>
      <c r="B75" s="5">
        <f>samecolorabove(INDIRECT(ADDRESS(ROW(),COLUMN())))</f>
        <v/>
      </c>
      <c r="C75" s="19" t="inlineStr">
        <is>
          <t xml:space="preserve">I wish you could be coming home soon enough to stay with us here. </t>
        </is>
      </c>
      <c r="D75" s="20" t="inlineStr">
        <is>
          <t>quote</t>
        </is>
      </c>
      <c r="E75" s="20" t="n">
        <v>65</v>
      </c>
      <c r="F75" s="16" t="n"/>
      <c r="G75" s="11" t="n"/>
      <c r="H75" s="11" t="n"/>
      <c r="I75" s="11" t="n"/>
      <c r="J75" s="11" t="n"/>
      <c r="K75" s="11" t="n"/>
      <c r="L75" s="11" t="n"/>
      <c r="M75" s="11" t="n"/>
      <c r="N75" s="11" t="n"/>
    </row>
    <row r="76">
      <c r="A76" s="12" t="n"/>
      <c r="B76" s="13">
        <f>samecolorabove(INDIRECT(ADDRESS(ROW(),COLUMN())))</f>
        <v/>
      </c>
      <c r="C76" s="19" t="inlineStr">
        <is>
          <t xml:space="preserve">The strong air would soon restore Jonathan; it has quite restored me. </t>
        </is>
      </c>
      <c r="D76" s="20" t="inlineStr">
        <is>
          <t>quote</t>
        </is>
      </c>
      <c r="E76" s="20" t="n">
        <v>69</v>
      </c>
      <c r="F76" s="9" t="n"/>
      <c r="G76" s="10" t="n"/>
      <c r="H76" s="10" t="n"/>
      <c r="I76" s="10" t="n"/>
      <c r="J76" s="11" t="n"/>
      <c r="K76" s="11" t="n"/>
      <c r="L76" s="11" t="n"/>
      <c r="M76" s="10" t="n"/>
      <c r="N76" s="10" t="n"/>
    </row>
    <row r="77">
      <c r="A77" s="12" t="n"/>
      <c r="B77" s="13">
        <f>samecolorabove(INDIRECT(ADDRESS(ROW(),COLUMN())))</f>
        <v/>
      </c>
      <c r="C77" s="19" t="inlineStr">
        <is>
          <t xml:space="preserve">I have an appetite like a cormorant, am full of life, and sleep well. </t>
        </is>
      </c>
      <c r="D77" s="20" t="inlineStr">
        <is>
          <t>quote</t>
        </is>
      </c>
      <c r="E77" s="20" t="n">
        <v>69</v>
      </c>
      <c r="F77" s="16" t="n"/>
      <c r="G77" s="11" t="n"/>
      <c r="H77" s="11" t="n"/>
      <c r="I77" s="11" t="n"/>
      <c r="J77" s="11" t="n"/>
      <c r="K77" s="11" t="n"/>
      <c r="L77" s="11" t="n"/>
      <c r="M77" s="11" t="n"/>
      <c r="N77" s="11" t="n"/>
    </row>
    <row r="78">
      <c r="A78" s="12" t="n"/>
      <c r="B78" s="13">
        <f>samecolorabove(INDIRECT(ADDRESS(ROW(),COLUMN())))</f>
        <v/>
      </c>
      <c r="C78" s="19" t="inlineStr">
        <is>
          <t xml:space="preserve">You will be glad to know that I have quite given up walking in my sleep. </t>
        </is>
      </c>
      <c r="D78" s="20" t="inlineStr">
        <is>
          <t>quote</t>
        </is>
      </c>
      <c r="E78" s="20" t="n">
        <v>72</v>
      </c>
      <c r="F78" s="16" t="n"/>
      <c r="G78" s="11" t="n"/>
      <c r="H78" s="11" t="n"/>
      <c r="I78" s="11" t="n"/>
      <c r="J78" s="11" t="n"/>
      <c r="K78" s="11" t="n"/>
      <c r="L78" s="11" t="n"/>
      <c r="M78" s="11" t="n"/>
      <c r="N78" s="11" t="n"/>
    </row>
    <row r="79">
      <c r="A79" s="12" t="n"/>
      <c r="B79" s="5">
        <f>samecolorabove(INDIRECT(ADDRESS(ROW(),COLUMN())))</f>
        <v/>
      </c>
      <c r="C79" s="19" t="inlineStr">
        <is>
          <t xml:space="preserve">I think I have not stirred out of my bed for a week, that is when I once got into it at night. </t>
        </is>
      </c>
      <c r="D79" s="20" t="inlineStr">
        <is>
          <t>quote</t>
        </is>
      </c>
      <c r="E79" s="20" t="n">
        <v>94</v>
      </c>
      <c r="F79" s="9" t="n"/>
      <c r="G79" s="10" t="n"/>
      <c r="H79" s="10" t="n"/>
      <c r="I79" s="10" t="n"/>
      <c r="J79" s="11" t="n"/>
      <c r="K79" s="11" t="n"/>
      <c r="L79" s="11" t="n"/>
      <c r="M79" s="10" t="n"/>
      <c r="N79" s="10" t="n"/>
    </row>
    <row r="80">
      <c r="A80" s="12" t="n"/>
      <c r="B80" s="5">
        <f>samecolorabove(INDIRECT(ADDRESS(ROW(),COLUMN())))</f>
        <v/>
      </c>
      <c r="C80" s="19" t="inlineStr">
        <is>
          <t xml:space="preserve">Arthur says I am getting fat. </t>
        </is>
      </c>
      <c r="D80" s="20" t="inlineStr">
        <is>
          <t>quote</t>
        </is>
      </c>
      <c r="E80" s="8" t="n">
        <v>29</v>
      </c>
      <c r="F80" s="16" t="n"/>
      <c r="G80" s="11" t="n"/>
      <c r="H80" s="11" t="n"/>
      <c r="I80" s="11" t="n"/>
      <c r="J80" s="11" t="n"/>
      <c r="K80" s="11" t="n"/>
      <c r="L80" s="11" t="n"/>
      <c r="M80" s="11" t="n"/>
      <c r="N80" s="11" t="n"/>
    </row>
    <row r="81">
      <c r="A81" s="12" t="n"/>
      <c r="B81" s="5">
        <f>samecolorabove(INDIRECT(ADDRESS(ROW(),COLUMN())))</f>
        <v/>
      </c>
      <c r="C81" s="19" t="inlineStr">
        <is>
          <t xml:space="preserve">By the way, I forgot to tell you that Arthur is here. </t>
        </is>
      </c>
      <c r="D81" s="20" t="inlineStr">
        <is>
          <t>quote</t>
        </is>
      </c>
      <c r="E81" s="20" t="n">
        <v>53</v>
      </c>
      <c r="F81" s="16" t="n"/>
      <c r="G81" s="11" t="n"/>
      <c r="H81" s="11" t="n"/>
      <c r="I81" s="11" t="n"/>
      <c r="J81" s="11" t="n"/>
      <c r="K81" s="11" t="n"/>
      <c r="L81" s="11" t="n"/>
      <c r="M81" s="11" t="n"/>
      <c r="N81" s="11" t="n"/>
    </row>
    <row r="82">
      <c r="A82" s="12" t="n"/>
      <c r="B82" s="13">
        <f>samecolorabove(INDIRECT(ADDRESS(ROW(),COLUMN())))</f>
        <v/>
      </c>
      <c r="C82" s="19" t="inlineStr">
        <is>
          <t xml:space="preserve">We have such walks and drives, and rides, and rowing, and tennis, and fishing together; and I love him more than ever. </t>
        </is>
      </c>
      <c r="D82" s="20" t="inlineStr">
        <is>
          <t>quote</t>
        </is>
      </c>
      <c r="E82" s="20" t="n">
        <v>118</v>
      </c>
      <c r="F82" s="9" t="n"/>
      <c r="G82" s="10" t="n"/>
      <c r="H82" s="10" t="n"/>
      <c r="I82" s="10" t="n"/>
      <c r="J82" s="11" t="n"/>
      <c r="K82" s="11" t="n"/>
      <c r="L82" s="11" t="n"/>
      <c r="M82" s="10" t="n"/>
      <c r="N82" s="10" t="n"/>
    </row>
    <row r="83">
      <c r="A83" s="12" t="n"/>
      <c r="B83" s="13">
        <f>samecolorabove(INDIRECT(ADDRESS(ROW(),COLUMN())))</f>
        <v/>
      </c>
      <c r="C83" s="19" t="inlineStr">
        <is>
          <t xml:space="preserve">He tells me that he loves me more, but I doubt that, for at first he told me that he couldn’t love me more than he did then. </t>
        </is>
      </c>
      <c r="D83" s="20" t="inlineStr">
        <is>
          <t>quote</t>
        </is>
      </c>
      <c r="E83" s="20" t="n">
        <v>124</v>
      </c>
      <c r="F83" s="16" t="n"/>
      <c r="G83" s="11" t="n"/>
      <c r="H83" s="11" t="n"/>
      <c r="I83" s="11" t="n"/>
      <c r="J83" s="11" t="n"/>
      <c r="K83" s="11" t="n"/>
      <c r="L83" s="11" t="n"/>
      <c r="M83" s="11" t="n"/>
      <c r="N83" s="11" t="n"/>
    </row>
    <row r="84">
      <c r="A84" s="12" t="n"/>
      <c r="B84" s="5">
        <f>samecolorabove(INDIRECT(ADDRESS(ROW(),COLUMN())))</f>
        <v/>
      </c>
      <c r="C84" s="19" t="inlineStr">
        <is>
          <t xml:space="preserve">But this is nonsense. </t>
        </is>
      </c>
      <c r="D84" s="20" t="inlineStr">
        <is>
          <t>quote</t>
        </is>
      </c>
      <c r="E84" s="8" t="n">
        <v>21</v>
      </c>
      <c r="F84" s="9" t="n"/>
      <c r="G84" s="10" t="n"/>
      <c r="H84" s="10" t="n"/>
      <c r="I84" s="10" t="n"/>
      <c r="J84" s="11" t="n"/>
      <c r="K84" s="11" t="n"/>
      <c r="L84" s="11" t="n"/>
      <c r="M84" s="10" t="n"/>
      <c r="N84" s="10" t="n"/>
    </row>
    <row r="85">
      <c r="A85" s="12" t="n"/>
      <c r="B85" s="5">
        <f>samecolorabove(INDIRECT(ADDRESS(ROW(),COLUMN())))</f>
        <v/>
      </c>
      <c r="C85" s="19" t="inlineStr">
        <is>
          <t xml:space="preserve">There he is, calling to me. </t>
        </is>
      </c>
      <c r="D85" s="20" t="inlineStr">
        <is>
          <t>quote</t>
        </is>
      </c>
      <c r="E85" s="8" t="n">
        <v>27</v>
      </c>
      <c r="F85" s="16" t="n"/>
      <c r="G85" s="11" t="n"/>
      <c r="H85" s="11" t="n"/>
      <c r="I85" s="11" t="n"/>
      <c r="J85" s="11" t="n"/>
      <c r="K85" s="11" t="n"/>
      <c r="L85" s="11" t="n"/>
      <c r="M85" s="11" t="n"/>
      <c r="N85" s="11" t="n"/>
    </row>
    <row r="86">
      <c r="A86" s="12" t="n"/>
      <c r="B86" s="5">
        <f>samecolorabove(INDIRECT(ADDRESS(ROW(),COLUMN())))</f>
        <v/>
      </c>
      <c r="C86" s="19" t="inlineStr">
        <is>
          <t xml:space="preserve">So no more just at present from your loving </t>
        </is>
      </c>
      <c r="D86" s="20" t="inlineStr">
        <is>
          <t>quote</t>
        </is>
      </c>
      <c r="E86" s="20" t="n">
        <v>43</v>
      </c>
      <c r="F86" s="16" t="n"/>
      <c r="G86" s="11" t="n"/>
      <c r="H86" s="11" t="n"/>
      <c r="I86" s="11" t="n"/>
      <c r="J86" s="11" t="n"/>
      <c r="K86" s="11" t="n"/>
      <c r="L86" s="11" t="n"/>
      <c r="M86" s="11" t="n"/>
      <c r="N86" s="11" t="n"/>
    </row>
    <row r="87">
      <c r="A87" s="4" t="n"/>
      <c r="B87" s="13">
        <f>samecolorabove(INDIRECT(ADDRESS(ROW(),COLUMN())))</f>
        <v/>
      </c>
      <c r="C87" s="21" t="inlineStr">
        <is>
          <t xml:space="preserve">“Lucy.
“P. S.—Mother sends her love. </t>
        </is>
      </c>
      <c r="D87" s="22" t="inlineStr">
        <is>
          <t>quote</t>
        </is>
      </c>
      <c r="E87" s="8" t="n">
        <v>37</v>
      </c>
      <c r="F87" s="9" t="n"/>
      <c r="G87" s="10" t="n"/>
      <c r="H87" s="10" t="n"/>
      <c r="I87" s="10" t="n"/>
      <c r="J87" s="10" t="inlineStr">
        <is>
          <t>speaker</t>
        </is>
      </c>
      <c r="K87" s="10" t="n"/>
      <c r="L87" s="10" t="n"/>
      <c r="M87" s="10" t="n"/>
      <c r="N87" s="10" t="n"/>
    </row>
    <row r="88">
      <c r="A88" s="4" t="n"/>
      <c r="B88" s="13">
        <f>samecolorabove(INDIRECT(ADDRESS(ROW(),COLUMN())))</f>
        <v/>
      </c>
      <c r="C88" s="21" t="inlineStr">
        <is>
          <t xml:space="preserve">She seems better, poor dear. </t>
        </is>
      </c>
      <c r="D88" s="22" t="inlineStr">
        <is>
          <t>quote</t>
        </is>
      </c>
      <c r="E88" s="8" t="n">
        <v>28</v>
      </c>
      <c r="F88" s="16" t="n"/>
      <c r="G88" s="11" t="n"/>
      <c r="H88" s="11" t="n"/>
      <c r="I88" s="11" t="n"/>
      <c r="J88" s="11" t="n"/>
      <c r="K88" s="11" t="n"/>
      <c r="L88" s="11" t="n"/>
      <c r="M88" s="11" t="n"/>
      <c r="N88" s="11" t="n"/>
    </row>
    <row r="89">
      <c r="A89" s="12" t="n"/>
      <c r="B89" s="5">
        <f>samecolorabove(INDIRECT(ADDRESS(ROW(),COLUMN())))</f>
        <v/>
      </c>
      <c r="C89" s="19" t="inlineStr">
        <is>
          <t xml:space="preserve">“P. P. S.—We are to be married on 28 September.” </t>
        </is>
      </c>
      <c r="D89" s="20" t="inlineStr">
        <is>
          <t>quote</t>
        </is>
      </c>
      <c r="E89" s="20" t="n">
        <v>48</v>
      </c>
      <c r="F89" s="9" t="n"/>
      <c r="G89" s="10" t="n"/>
      <c r="H89" s="10" t="n"/>
      <c r="I89" s="10" t="n"/>
      <c r="J89" s="10" t="inlineStr">
        <is>
          <t>speaker</t>
        </is>
      </c>
      <c r="K89" s="10" t="n"/>
      <c r="L89" s="10" t="n"/>
      <c r="M89" s="10" t="n"/>
      <c r="N89" s="10" t="n"/>
    </row>
    <row r="90">
      <c r="A90" s="4" t="n"/>
      <c r="B90" s="13">
        <f>samecolorabove(INDIRECT(ADDRESS(ROW(),COLUMN())))</f>
        <v/>
      </c>
      <c r="C90" s="6" t="inlineStr">
        <is>
          <t xml:space="preserve">Dr. Seward’s Diary. </t>
        </is>
      </c>
      <c r="D90" s="7" t="inlineStr">
        <is>
          <t>paragraph</t>
        </is>
      </c>
      <c r="E90" s="8" t="n">
        <v>19</v>
      </c>
      <c r="F90" s="9" t="n"/>
      <c r="G90" s="10" t="n"/>
      <c r="H90" s="10" t="n"/>
      <c r="I90" s="10" t="n"/>
      <c r="J90" s="11" t="n"/>
      <c r="K90" s="11" t="n"/>
      <c r="L90" s="11" t="n"/>
      <c r="M90" s="10" t="n"/>
      <c r="N90" s="10" t="n"/>
    </row>
    <row r="91">
      <c r="A91" s="12" t="n"/>
      <c r="B91" s="5">
        <f>samecolorabove(INDIRECT(ADDRESS(ROW(),COLUMN())))</f>
        <v/>
      </c>
      <c r="C91" s="17" t="inlineStr">
        <is>
          <t xml:space="preserve">20 August.—The case of Renfield grows even more interesting. </t>
        </is>
      </c>
      <c r="D91" s="18" t="inlineStr">
        <is>
          <t>quote</t>
        </is>
      </c>
      <c r="E91" s="18" t="n">
        <v>60</v>
      </c>
      <c r="F91" s="9" t="n"/>
      <c r="G91" s="10" t="n"/>
      <c r="H91" s="10" t="n"/>
      <c r="I91" s="10" t="n"/>
      <c r="J91" s="10" t="inlineStr">
        <is>
          <t>speaker</t>
        </is>
      </c>
      <c r="K91" s="10" t="inlineStr">
        <is>
          <t>20</t>
        </is>
      </c>
      <c r="L91" s="10" t="n"/>
      <c r="M91" s="10" t="n"/>
      <c r="N91" s="10" t="n"/>
    </row>
    <row r="92">
      <c r="A92" s="12" t="n"/>
      <c r="B92" s="5">
        <f>samecolorabove(INDIRECT(ADDRESS(ROW(),COLUMN())))</f>
        <v/>
      </c>
      <c r="C92" s="17" t="inlineStr">
        <is>
          <t xml:space="preserve">He has now so far quieted that there are spells of cessation from his passion. </t>
        </is>
      </c>
      <c r="D92" s="18" t="inlineStr">
        <is>
          <t>quote</t>
        </is>
      </c>
      <c r="E92" s="18" t="n">
        <v>78</v>
      </c>
      <c r="F92" s="16" t="n"/>
      <c r="G92" s="11" t="n"/>
      <c r="H92" s="11" t="n"/>
      <c r="I92" s="11" t="n"/>
      <c r="J92" s="11" t="n"/>
      <c r="K92" s="11" t="n"/>
      <c r="L92" s="11" t="n"/>
      <c r="M92" s="11" t="n"/>
      <c r="N92" s="11" t="n"/>
    </row>
    <row r="93">
      <c r="A93" s="12" t="n"/>
      <c r="B93" s="5">
        <f>samecolorabove(INDIRECT(ADDRESS(ROW(),COLUMN())))</f>
        <v/>
      </c>
      <c r="C93" s="17" t="inlineStr">
        <is>
          <t xml:space="preserve">For the first week after his attack he was perpetually violent. </t>
        </is>
      </c>
      <c r="D93" s="18" t="inlineStr">
        <is>
          <t>quote</t>
        </is>
      </c>
      <c r="E93" s="18" t="n">
        <v>63</v>
      </c>
      <c r="F93" s="16" t="n"/>
      <c r="G93" s="11" t="n"/>
      <c r="H93" s="11" t="n"/>
      <c r="I93" s="11" t="n"/>
      <c r="J93" s="11" t="n"/>
      <c r="K93" s="11" t="n"/>
      <c r="L93" s="11" t="n"/>
      <c r="M93" s="11" t="n"/>
      <c r="N93" s="11" t="n"/>
    </row>
    <row r="94">
      <c r="A94" s="12" t="n"/>
      <c r="B94" s="13">
        <f>samecolorabove(INDIRECT(ADDRESS(ROW(),COLUMN())))</f>
        <v/>
      </c>
      <c r="C94" s="19" t="inlineStr">
        <is>
          <t xml:space="preserve">Then one night, just as the moon rose, he grew quiet, and kept murmuring to himself: “Now I can wait; now I can wait.” </t>
        </is>
      </c>
      <c r="D94" s="20" t="inlineStr">
        <is>
          <t>quote</t>
        </is>
      </c>
      <c r="E94" s="20" t="n">
        <v>118</v>
      </c>
      <c r="F94" s="9" t="n"/>
      <c r="G94" s="10" t="n"/>
      <c r="H94" s="10" t="n"/>
      <c r="I94" s="10" t="n"/>
      <c r="J94" s="11" t="n"/>
      <c r="K94" s="11" t="n"/>
      <c r="L94" s="11" t="n"/>
      <c r="M94" s="10" t="n"/>
      <c r="N94" s="10" t="n"/>
    </row>
    <row r="95">
      <c r="A95" s="12" t="n"/>
      <c r="B95" s="5">
        <f>samecolorabove(INDIRECT(ADDRESS(ROW(),COLUMN())))</f>
        <v/>
      </c>
      <c r="C95" s="17" t="inlineStr">
        <is>
          <t xml:space="preserve">The attendant came to tell me, so I ran down at once to have a look at him. </t>
        </is>
      </c>
      <c r="D95" s="18" t="inlineStr">
        <is>
          <t>quote</t>
        </is>
      </c>
      <c r="E95" s="18" t="n">
        <v>75</v>
      </c>
      <c r="F95" s="16" t="n"/>
      <c r="G95" s="11" t="n"/>
      <c r="H95" s="11" t="n"/>
      <c r="I95" s="11" t="n"/>
      <c r="J95" s="11" t="n"/>
      <c r="K95" s="11" t="n"/>
      <c r="L95" s="11" t="n"/>
      <c r="M95" s="11" t="n"/>
      <c r="N95" s="11" t="n"/>
    </row>
    <row r="96">
      <c r="A96" s="12" t="n"/>
      <c r="B96" s="13">
        <f>samecolorabove(INDIRECT(ADDRESS(ROW(),COLUMN())))</f>
        <v/>
      </c>
      <c r="C96" s="19" t="inlineStr">
        <is>
          <t xml:space="preserve">He was still in the strait-waistcoat and in the padded room, but the suffused look had gone from his face, and his eyes had something of their old pleading—I might almost say, “cringing”—softness. </t>
        </is>
      </c>
      <c r="D96" s="20" t="inlineStr">
        <is>
          <t>quote</t>
        </is>
      </c>
      <c r="E96" s="20" t="n">
        <v>196</v>
      </c>
      <c r="F96" s="9" t="n"/>
      <c r="G96" s="10" t="n"/>
      <c r="H96" s="10" t="n"/>
      <c r="I96" s="10" t="n"/>
      <c r="J96" s="11" t="n"/>
      <c r="K96" s="11" t="n"/>
      <c r="L96" s="11" t="n"/>
      <c r="M96" s="10" t="n"/>
      <c r="N96" s="10" t="n"/>
    </row>
    <row r="97">
      <c r="A97" s="12" t="n"/>
      <c r="B97" s="5">
        <f>samecolorabove(INDIRECT(ADDRESS(ROW(),COLUMN())))</f>
        <v/>
      </c>
      <c r="C97" s="17" t="inlineStr">
        <is>
          <t xml:space="preserve">I was satisfied with his present condition, and directed him to be relieved. </t>
        </is>
      </c>
      <c r="D97" s="18" t="inlineStr">
        <is>
          <t>quote</t>
        </is>
      </c>
      <c r="E97" s="18" t="n">
        <v>76</v>
      </c>
      <c r="F97" s="9" t="n"/>
      <c r="G97" s="10" t="n"/>
      <c r="H97" s="10" t="n"/>
      <c r="I97" s="10" t="n"/>
      <c r="J97" s="11" t="n"/>
      <c r="K97" s="11" t="n"/>
      <c r="L97" s="11" t="n"/>
      <c r="M97" s="10" t="n"/>
      <c r="N97" s="10" t="n"/>
    </row>
    <row r="98">
      <c r="A98" s="12" t="n"/>
      <c r="B98" s="13">
        <f>samecolorabove(INDIRECT(ADDRESS(ROW(),COLUMN())))</f>
        <v/>
      </c>
      <c r="C98" s="17" t="inlineStr">
        <is>
          <t xml:space="preserve">The attendants hesitated, but finally carried out my wishes without protest. </t>
        </is>
      </c>
      <c r="D98" s="18" t="inlineStr">
        <is>
          <t>quote</t>
        </is>
      </c>
      <c r="E98" s="18" t="n">
        <v>76</v>
      </c>
      <c r="F98" s="16" t="n"/>
      <c r="G98" s="11" t="n"/>
      <c r="H98" s="11" t="n"/>
      <c r="I98" s="11" t="n"/>
      <c r="J98" s="11" t="n"/>
      <c r="K98" s="11" t="n"/>
      <c r="L98" s="11" t="n"/>
      <c r="M98" s="11" t="n"/>
      <c r="N98" s="11" t="n"/>
    </row>
    <row r="99">
      <c r="A99" s="12" t="n"/>
      <c r="B99" s="5">
        <f>samecolorabove(INDIRECT(ADDRESS(ROW(),COLUMN())))</f>
        <v/>
      </c>
      <c r="C99" s="17" t="inlineStr">
        <is>
          <t xml:space="preserve">It was a strange thing that the patient had humour enough to see their distrust, for, coming close to me, he said in a whisper, all the while looking furtively at them:— </t>
        </is>
      </c>
      <c r="D99" s="18" t="inlineStr">
        <is>
          <t>quote</t>
        </is>
      </c>
      <c r="E99" s="18" t="n">
        <v>169</v>
      </c>
      <c r="F99" s="9" t="n"/>
      <c r="G99" s="10" t="n"/>
      <c r="H99" s="10" t="n"/>
      <c r="I99" s="10" t="n"/>
      <c r="J99" s="11" t="n"/>
      <c r="K99" s="11" t="n"/>
      <c r="L99" s="11" t="n"/>
      <c r="M99" s="10" t="n"/>
      <c r="N99" s="10" t="n"/>
    </row>
    <row r="100">
      <c r="A100" s="4" t="n"/>
      <c r="B100" s="13">
        <f>samecolorabove(INDIRECT(ADDRESS(ROW(),COLUMN())))</f>
        <v/>
      </c>
      <c r="C100" s="21" t="inlineStr">
        <is>
          <t xml:space="preserve">“They think I could hurt you! </t>
        </is>
      </c>
      <c r="D100" s="22" t="inlineStr">
        <is>
          <t>quote</t>
        </is>
      </c>
      <c r="E100" s="8" t="n">
        <v>29</v>
      </c>
      <c r="F100" s="9" t="n"/>
      <c r="G100" s="10" t="n"/>
      <c r="H100" s="10" t="n"/>
      <c r="I100" s="10" t="n"/>
      <c r="J100" s="10" t="inlineStr">
        <is>
          <t>speaker</t>
        </is>
      </c>
      <c r="K100" s="10" t="n"/>
      <c r="L100" s="10" t="n"/>
      <c r="M100" s="10" t="n"/>
      <c r="N100" s="10" t="n"/>
    </row>
    <row r="101">
      <c r="A101" s="4" t="n"/>
      <c r="B101" s="13">
        <f>samecolorabove(INDIRECT(ADDRESS(ROW(),COLUMN())))</f>
        <v/>
      </c>
      <c r="C101" s="21" t="inlineStr">
        <is>
          <t xml:space="preserve">Fancy me hurting you! </t>
        </is>
      </c>
      <c r="D101" s="22" t="inlineStr">
        <is>
          <t>quote</t>
        </is>
      </c>
      <c r="E101" s="8" t="n">
        <v>21</v>
      </c>
      <c r="F101" s="16" t="n"/>
      <c r="G101" s="11" t="n"/>
      <c r="H101" s="11" t="n"/>
      <c r="I101" s="11" t="n"/>
      <c r="J101" s="11" t="n"/>
      <c r="K101" s="11" t="n"/>
      <c r="L101" s="11" t="n"/>
      <c r="M101" s="11" t="n"/>
      <c r="N101" s="11" t="n"/>
    </row>
    <row r="102">
      <c r="A102" s="4" t="n"/>
      <c r="B102" s="13">
        <f>samecolorabove(INDIRECT(ADDRESS(ROW(),COLUMN())))</f>
        <v/>
      </c>
      <c r="C102" s="21" t="inlineStr">
        <is>
          <t xml:space="preserve">The fools!” </t>
        </is>
      </c>
      <c r="D102" s="22" t="inlineStr">
        <is>
          <t>quote</t>
        </is>
      </c>
      <c r="E102" s="8" t="n">
        <v>11</v>
      </c>
      <c r="F102" s="16" t="n"/>
      <c r="G102" s="11" t="n"/>
      <c r="H102" s="11" t="n"/>
      <c r="I102" s="11" t="n"/>
      <c r="J102" s="11" t="n"/>
      <c r="K102" s="11" t="n"/>
      <c r="L102" s="11" t="n"/>
      <c r="M102" s="11" t="n"/>
      <c r="N102" s="11" t="n"/>
    </row>
    <row r="103">
      <c r="A103" s="12" t="n"/>
      <c r="B103" s="5">
        <f>samecolorabove(INDIRECT(ADDRESS(ROW(),COLUMN())))</f>
        <v/>
      </c>
      <c r="C103" s="17" t="inlineStr">
        <is>
          <t xml:space="preserve">It was soothing, somehow, to the feelings to find myself dissociated even in the mind of this poor madman from the others;  </t>
        </is>
      </c>
      <c r="D103" s="18" t="inlineStr">
        <is>
          <t>quote</t>
        </is>
      </c>
      <c r="E103" s="18" t="n">
        <v>123</v>
      </c>
      <c r="F103" s="9" t="n"/>
      <c r="G103" s="10" t="n"/>
      <c r="H103" s="10" t="n"/>
      <c r="I103" s="10" t="n"/>
      <c r="J103" s="10" t="inlineStr">
        <is>
          <t>speaker</t>
        </is>
      </c>
      <c r="K103" s="10" t="n"/>
      <c r="L103" s="10" t="n"/>
      <c r="M103" s="10" t="n"/>
      <c r="N103" s="10" t="n"/>
    </row>
    <row r="104">
      <c r="A104" s="12" t="n"/>
      <c r="B104" s="5">
        <f>samecolorabove(INDIRECT(ADDRESS(ROW(),COLUMN())))</f>
        <v/>
      </c>
      <c r="C104" s="17" t="inlineStr">
        <is>
          <t xml:space="preserve">Am I to take it that I have anything in common with him, so that we are, as it were, to stand together;  </t>
        </is>
      </c>
      <c r="D104" s="18" t="inlineStr">
        <is>
          <t>quote</t>
        </is>
      </c>
      <c r="E104" s="18" t="n">
        <v>104</v>
      </c>
      <c r="F104" s="16" t="n"/>
      <c r="G104" s="11" t="n"/>
      <c r="H104" s="11" t="n"/>
      <c r="I104" s="11" t="n"/>
      <c r="J104" s="11" t="n"/>
      <c r="K104" s="11" t="n"/>
      <c r="L104" s="11" t="n"/>
      <c r="M104" s="11" t="n"/>
      <c r="N104" s="11" t="n"/>
    </row>
    <row r="105">
      <c r="A105" s="12" t="n"/>
      <c r="B105" s="13">
        <f>samecolorabove(INDIRECT(ADDRESS(ROW(),COLUMN())))</f>
        <v/>
      </c>
      <c r="C105" s="17" t="inlineStr">
        <is>
          <t xml:space="preserve">or has he to gain from me some good so stupendous that my well-being is needful to him? </t>
        </is>
      </c>
      <c r="D105" s="18" t="inlineStr">
        <is>
          <t>quote</t>
        </is>
      </c>
      <c r="E105" s="18" t="n">
        <v>87</v>
      </c>
      <c r="F105" s="9" t="n"/>
      <c r="G105" s="10" t="n"/>
      <c r="H105" s="10" t="n"/>
      <c r="I105" s="10" t="n"/>
      <c r="J105" s="11" t="n"/>
      <c r="K105" s="11" t="n"/>
      <c r="L105" s="11" t="n"/>
      <c r="M105" s="10" t="n"/>
      <c r="N105" s="10" t="n"/>
    </row>
    <row r="106">
      <c r="A106" s="12" t="n"/>
      <c r="B106" s="13">
        <f>samecolorabove(INDIRECT(ADDRESS(ROW(),COLUMN())))</f>
        <v/>
      </c>
      <c r="C106" s="17" t="inlineStr">
        <is>
          <t xml:space="preserve">Am I to take it that I have anything in common with him, so that we are, as it were, to stand together; or has he to gain from me some good so stupendous that my well-being is needful to him? </t>
        </is>
      </c>
      <c r="D106" s="18" t="inlineStr">
        <is>
          <t>quote</t>
        </is>
      </c>
      <c r="E106" s="18" t="n">
        <v>191</v>
      </c>
      <c r="F106" s="16" t="n"/>
      <c r="G106" s="11" t="n"/>
      <c r="H106" s="11" t="n"/>
      <c r="I106" s="11" t="n"/>
      <c r="J106" s="11" t="n"/>
      <c r="K106" s="11" t="n"/>
      <c r="L106" s="11" t="n"/>
      <c r="M106" s="11" t="n"/>
      <c r="N106" s="11" t="n"/>
    </row>
    <row r="107">
      <c r="A107" s="12" t="n"/>
      <c r="B107" s="5">
        <f>samecolorabove(INDIRECT(ADDRESS(ROW(),COLUMN())))</f>
        <v/>
      </c>
      <c r="C107" s="17" t="inlineStr">
        <is>
          <t xml:space="preserve">I must find out later on. </t>
        </is>
      </c>
      <c r="D107" s="18" t="inlineStr">
        <is>
          <t>quote</t>
        </is>
      </c>
      <c r="E107" s="8" t="n">
        <v>25</v>
      </c>
      <c r="F107" s="9" t="n"/>
      <c r="G107" s="10" t="n"/>
      <c r="H107" s="10" t="n"/>
      <c r="I107" s="10" t="n"/>
      <c r="J107" s="11" t="n"/>
      <c r="K107" s="11" t="n"/>
      <c r="L107" s="11" t="n"/>
      <c r="M107" s="10" t="n"/>
      <c r="N107" s="10" t="n"/>
    </row>
    <row r="108">
      <c r="A108" s="12" t="n"/>
      <c r="B108" s="5">
        <f>samecolorabove(INDIRECT(ADDRESS(ROW(),COLUMN())))</f>
        <v/>
      </c>
      <c r="C108" s="17" t="inlineStr">
        <is>
          <t xml:space="preserve">To-night he will not speak. </t>
        </is>
      </c>
      <c r="D108" s="18" t="inlineStr">
        <is>
          <t>quote</t>
        </is>
      </c>
      <c r="E108" s="8" t="n">
        <v>27</v>
      </c>
      <c r="F108" s="16" t="n"/>
      <c r="G108" s="11" t="n"/>
      <c r="H108" s="11" t="n"/>
      <c r="I108" s="11" t="n"/>
      <c r="J108" s="11" t="n"/>
      <c r="K108" s="11" t="n"/>
      <c r="L108" s="11" t="n"/>
      <c r="M108" s="11" t="n"/>
      <c r="N108" s="11" t="n"/>
    </row>
    <row r="109">
      <c r="A109" s="12" t="n"/>
      <c r="B109" s="5">
        <f>samecolorabove(INDIRECT(ADDRESS(ROW(),COLUMN())))</f>
        <v/>
      </c>
      <c r="C109" s="17" t="inlineStr">
        <is>
          <t xml:space="preserve">Even the offer of a kitten or even a full-grown cat will not tempt him. </t>
        </is>
      </c>
      <c r="D109" s="18" t="inlineStr">
        <is>
          <t>quote</t>
        </is>
      </c>
      <c r="E109" s="18" t="n">
        <v>71</v>
      </c>
      <c r="F109" s="16" t="n"/>
      <c r="G109" s="11" t="n"/>
      <c r="H109" s="11" t="n"/>
      <c r="I109" s="11" t="n"/>
      <c r="J109" s="11" t="n"/>
      <c r="K109" s="11" t="n"/>
      <c r="L109" s="11" t="n"/>
      <c r="M109" s="11" t="n"/>
      <c r="N109" s="11" t="n"/>
    </row>
    <row r="110">
      <c r="A110" s="12" t="n"/>
      <c r="B110" s="5">
        <f>samecolorabove(INDIRECT(ADDRESS(ROW(),COLUMN())))</f>
        <v/>
      </c>
      <c r="C110" s="19" t="inlineStr">
        <is>
          <t xml:space="preserve">He will only say: “I don’t take any stock in cats.  </t>
        </is>
      </c>
      <c r="D110" s="20" t="inlineStr">
        <is>
          <t>quote</t>
        </is>
      </c>
      <c r="E110" s="20" t="n">
        <v>51</v>
      </c>
      <c r="F110" s="16" t="n"/>
      <c r="G110" s="11" t="n"/>
      <c r="H110" s="11" t="n"/>
      <c r="I110" s="11" t="n"/>
      <c r="J110" s="11" t="n"/>
      <c r="K110" s="11" t="n"/>
      <c r="L110" s="11" t="n"/>
      <c r="M110" s="11" t="n"/>
      <c r="N110" s="11" t="n"/>
    </row>
    <row r="111">
      <c r="A111" s="12" t="n"/>
      <c r="B111" s="13">
        <f>samecolorabove(INDIRECT(ADDRESS(ROW(),COLUMN())))</f>
        <v/>
      </c>
      <c r="C111" s="19" t="inlineStr">
        <is>
          <t xml:space="preserve">I have more to think of now, and I can wait; I can wait.”  </t>
        </is>
      </c>
      <c r="D111" s="20" t="inlineStr">
        <is>
          <t>quote</t>
        </is>
      </c>
      <c r="E111" s="20" t="n">
        <v>58</v>
      </c>
      <c r="F111" s="9" t="n"/>
      <c r="G111" s="10" t="n"/>
      <c r="H111" s="10" t="n"/>
      <c r="I111" s="10" t="n"/>
      <c r="J111" s="11" t="n"/>
      <c r="K111" s="11" t="n"/>
      <c r="L111" s="11" t="n"/>
      <c r="M111" s="10" t="n"/>
      <c r="N111" s="10" t="n"/>
    </row>
    <row r="112">
      <c r="A112" s="4" t="n"/>
      <c r="B112" s="5">
        <f>samecolorabove(INDIRECT(ADDRESS(ROW(),COLUMN())))</f>
        <v/>
      </c>
      <c r="C112" s="6" t="inlineStr">
        <is>
          <t xml:space="preserve">After a while I left him. </t>
        </is>
      </c>
      <c r="D112" s="7" t="inlineStr">
        <is>
          <t>paragraph</t>
        </is>
      </c>
      <c r="E112" s="8" t="n">
        <v>25</v>
      </c>
      <c r="F112" s="9" t="n"/>
      <c r="G112" s="10" t="n"/>
      <c r="H112" s="10" t="n"/>
      <c r="I112" s="10" t="n"/>
      <c r="J112" s="11" t="n"/>
      <c r="K112" s="11" t="n"/>
      <c r="L112" s="11" t="n"/>
      <c r="M112" s="10" t="n"/>
      <c r="N112" s="10" t="n"/>
    </row>
    <row r="113">
      <c r="A113" s="4" t="n"/>
      <c r="B113" s="5">
        <f>samecolorabove(INDIRECT(ADDRESS(ROW(),COLUMN())))</f>
        <v/>
      </c>
      <c r="C113" s="6" t="inlineStr">
        <is>
          <t xml:space="preserve">The attendant tells me that he was quiet until just before dawn, and that then he began to get uneasy, and at length violent, until at last he fell into a paroxysm which exhausted him so that he swooned into a sort of coma. </t>
        </is>
      </c>
      <c r="D113" s="7" t="inlineStr">
        <is>
          <t>paragraph</t>
        </is>
      </c>
      <c r="E113" s="7" t="n">
        <v>223</v>
      </c>
      <c r="F113" s="16" t="n"/>
      <c r="G113" s="11" t="n"/>
      <c r="H113" s="11" t="n"/>
      <c r="I113" s="11" t="n"/>
      <c r="J113" s="11" t="n"/>
      <c r="K113" s="11" t="n"/>
      <c r="L113" s="11" t="n"/>
      <c r="M113" s="11" t="n"/>
      <c r="N113" s="11" t="n"/>
    </row>
    <row r="114">
      <c r="A114" s="12" t="n"/>
      <c r="B114" s="13">
        <f>samecolorabove(INDIRECT(ADDRESS(ROW(),COLUMN())))</f>
        <v/>
      </c>
      <c r="C114" s="14" t="inlineStr">
        <is>
          <t> </t>
        </is>
      </c>
      <c r="D114" s="15" t="inlineStr">
        <is>
          <t>paragraph</t>
        </is>
      </c>
      <c r="E114" s="8" t="n">
        <v>0</v>
      </c>
      <c r="F114" s="9" t="n"/>
      <c r="G114" s="10" t="n"/>
      <c r="H114" s="10" t="n"/>
      <c r="I114" s="10" t="n"/>
      <c r="J114" s="11" t="n"/>
      <c r="K114" s="11" t="n"/>
      <c r="L114" s="11" t="n"/>
      <c r="M114" s="10" t="n"/>
      <c r="N114" s="10" t="n"/>
    </row>
    <row r="115">
      <c r="A115" s="4" t="n"/>
      <c r="B115" s="5">
        <f>samecolorabove(INDIRECT(ADDRESS(ROW(),COLUMN())))</f>
        <v/>
      </c>
      <c r="C115" s="6" t="inlineStr">
        <is>
          <t xml:space="preserve">... </t>
        </is>
      </c>
      <c r="D115" s="7" t="inlineStr">
        <is>
          <t>paragraph</t>
        </is>
      </c>
      <c r="E115" s="8" t="n">
        <v>3</v>
      </c>
      <c r="F115" s="9" t="n"/>
      <c r="G115" s="10" t="n"/>
      <c r="H115" s="10" t="n"/>
      <c r="I115" s="10" t="n"/>
      <c r="J115" s="11" t="n"/>
      <c r="K115" s="11" t="n"/>
      <c r="L115" s="11" t="n"/>
      <c r="M115" s="10" t="n"/>
      <c r="N115" s="10" t="n"/>
    </row>
    <row r="116">
      <c r="A116" s="4" t="n"/>
      <c r="B116" s="5">
        <f>samecolorabove(INDIRECT(ADDRESS(ROW(),COLUMN())))</f>
        <v/>
      </c>
      <c r="C116" s="6" t="inlineStr">
        <is>
          <t xml:space="preserve">Three nights has the same thing happened—violent all day then quiet from moonrise to sunrise. </t>
        </is>
      </c>
      <c r="D116" s="7" t="inlineStr">
        <is>
          <t>paragraph</t>
        </is>
      </c>
      <c r="E116" s="7" t="n">
        <v>93</v>
      </c>
      <c r="F116" s="16" t="n"/>
      <c r="G116" s="11" t="n"/>
      <c r="H116" s="11" t="n"/>
      <c r="I116" s="11" t="n"/>
      <c r="J116" s="11" t="n"/>
      <c r="K116" s="11" t="n"/>
      <c r="L116" s="11" t="n"/>
      <c r="M116" s="11" t="n"/>
      <c r="N116" s="11" t="n"/>
    </row>
    <row r="117">
      <c r="A117" s="4" t="n"/>
      <c r="B117" s="5">
        <f>samecolorabove(INDIRECT(ADDRESS(ROW(),COLUMN())))</f>
        <v/>
      </c>
      <c r="C117" s="6" t="inlineStr">
        <is>
          <t xml:space="preserve">I wish I could get some clue to the cause. </t>
        </is>
      </c>
      <c r="D117" s="7" t="inlineStr">
        <is>
          <t>paragraph</t>
        </is>
      </c>
      <c r="E117" s="7" t="n">
        <v>42</v>
      </c>
      <c r="F117" s="16" t="n"/>
      <c r="G117" s="11" t="n"/>
      <c r="H117" s="11" t="n"/>
      <c r="I117" s="11" t="n"/>
      <c r="J117" s="11" t="n"/>
      <c r="K117" s="11" t="n"/>
      <c r="L117" s="11" t="n"/>
      <c r="M117" s="11" t="n"/>
      <c r="N117" s="11" t="n"/>
    </row>
    <row r="118">
      <c r="A118" s="4" t="n"/>
      <c r="B118" s="5">
        <f>samecolorabove(INDIRECT(ADDRESS(ROW(),COLUMN())))</f>
        <v/>
      </c>
      <c r="C118" s="6" t="inlineStr">
        <is>
          <t xml:space="preserve">It would almost seem as if there was some influence which came and went. </t>
        </is>
      </c>
      <c r="D118" s="7" t="inlineStr">
        <is>
          <t>paragraph</t>
        </is>
      </c>
      <c r="E118" s="7" t="n">
        <v>72</v>
      </c>
      <c r="F118" s="16" t="n"/>
      <c r="G118" s="11" t="n"/>
      <c r="H118" s="11" t="n"/>
      <c r="I118" s="11" t="n"/>
      <c r="J118" s="11" t="n"/>
      <c r="K118" s="11" t="n"/>
      <c r="L118" s="11" t="n"/>
      <c r="M118" s="11" t="n"/>
      <c r="N118" s="11" t="n"/>
    </row>
    <row r="119">
      <c r="A119" s="4" t="n"/>
      <c r="B119" s="13">
        <f>samecolorabove(INDIRECT(ADDRESS(ROW(),COLUMN())))</f>
        <v/>
      </c>
      <c r="C119" s="6" t="inlineStr">
        <is>
          <t xml:space="preserve">Happy thought! </t>
        </is>
      </c>
      <c r="D119" s="7" t="inlineStr">
        <is>
          <t>paragraph</t>
        </is>
      </c>
      <c r="E119" s="8" t="n">
        <v>14</v>
      </c>
      <c r="F119" s="9" t="n"/>
      <c r="G119" s="10" t="n"/>
      <c r="H119" s="10" t="n"/>
      <c r="I119" s="10" t="n"/>
      <c r="J119" s="11" t="n"/>
      <c r="K119" s="11" t="n"/>
      <c r="L119" s="11" t="n"/>
      <c r="M119" s="10" t="n"/>
      <c r="N119" s="10" t="n"/>
    </row>
    <row r="120">
      <c r="A120" s="4" t="n"/>
      <c r="B120" s="13">
        <f>samecolorabove(INDIRECT(ADDRESS(ROW(),COLUMN())))</f>
        <v/>
      </c>
      <c r="C120" s="6" t="inlineStr">
        <is>
          <t xml:space="preserve">We shall to-night play sane wits against mad ones. </t>
        </is>
      </c>
      <c r="D120" s="7" t="inlineStr">
        <is>
          <t>paragraph</t>
        </is>
      </c>
      <c r="E120" s="7" t="n">
        <v>50</v>
      </c>
      <c r="F120" s="16" t="n"/>
      <c r="G120" s="11" t="n"/>
      <c r="H120" s="11" t="n"/>
      <c r="I120" s="11" t="n"/>
      <c r="J120" s="11" t="n"/>
      <c r="K120" s="11" t="n"/>
      <c r="L120" s="11" t="n"/>
      <c r="M120" s="11" t="n"/>
      <c r="N120" s="11" t="n"/>
    </row>
    <row r="121">
      <c r="A121" s="4" t="n"/>
      <c r="B121" s="13">
        <f>samecolorabove(INDIRECT(ADDRESS(ROW(),COLUMN())))</f>
        <v/>
      </c>
      <c r="C121" s="6" t="inlineStr">
        <is>
          <t xml:space="preserve">He escaped before without our help; to-night he shall escape with it. </t>
        </is>
      </c>
      <c r="D121" s="7" t="inlineStr">
        <is>
          <t>paragraph</t>
        </is>
      </c>
      <c r="E121" s="7" t="n">
        <v>69</v>
      </c>
      <c r="F121" s="16" t="n"/>
      <c r="G121" s="11" t="n"/>
      <c r="H121" s="11" t="n"/>
      <c r="I121" s="11" t="n"/>
      <c r="J121" s="11" t="n"/>
      <c r="K121" s="11" t="n"/>
      <c r="L121" s="11" t="n"/>
      <c r="M121" s="11" t="n"/>
      <c r="N121" s="11" t="n"/>
    </row>
    <row r="122">
      <c r="A122" s="4" t="n"/>
      <c r="B122" s="13">
        <f>samecolorabove(INDIRECT(ADDRESS(ROW(),COLUMN())))</f>
        <v/>
      </c>
      <c r="C122" s="6" t="inlineStr">
        <is>
          <t xml:space="preserve">We shall give him a chance, and have the men ready to follow in case they are required.... </t>
        </is>
      </c>
      <c r="D122" s="7" t="inlineStr">
        <is>
          <t>paragraph</t>
        </is>
      </c>
      <c r="E122" s="7" t="n">
        <v>90</v>
      </c>
      <c r="F122" s="16" t="n"/>
      <c r="G122" s="11" t="n"/>
      <c r="H122" s="11" t="n"/>
      <c r="I122" s="11" t="n"/>
      <c r="J122" s="11" t="n"/>
      <c r="K122" s="11" t="n"/>
      <c r="L122" s="11" t="n"/>
      <c r="M122" s="11" t="n"/>
      <c r="N122" s="11" t="n"/>
    </row>
    <row r="123">
      <c r="A123" s="12" t="n"/>
      <c r="B123" s="5">
        <f>samecolorabove(INDIRECT(ADDRESS(ROW(),COLUMN())))</f>
        <v/>
      </c>
      <c r="C123" s="14" t="inlineStr">
        <is>
          <t> </t>
        </is>
      </c>
      <c r="D123" s="15" t="inlineStr">
        <is>
          <t>paragraph</t>
        </is>
      </c>
      <c r="E123" s="8" t="n">
        <v>0</v>
      </c>
      <c r="F123" s="9" t="n"/>
      <c r="G123" s="10" t="n"/>
      <c r="H123" s="10" t="n"/>
      <c r="I123" s="10" t="n"/>
      <c r="J123" s="11" t="n"/>
      <c r="K123" s="11" t="n"/>
      <c r="L123" s="11" t="n"/>
      <c r="M123" s="10" t="n"/>
      <c r="N123" s="10" t="n"/>
    </row>
    <row r="124">
      <c r="A124" s="4" t="n"/>
      <c r="B124" s="13">
        <f>samecolorabove(INDIRECT(ADDRESS(ROW(),COLUMN())))</f>
        <v/>
      </c>
      <c r="C124" s="19" t="inlineStr">
        <is>
          <t xml:space="preserve">23 August.—“The unexpected always happens.” </t>
        </is>
      </c>
      <c r="D124" s="20" t="inlineStr">
        <is>
          <t>quote</t>
        </is>
      </c>
      <c r="E124" s="20" t="n">
        <v>43</v>
      </c>
      <c r="F124" s="9" t="n"/>
      <c r="G124" s="10" t="n"/>
      <c r="H124" s="10" t="n"/>
      <c r="I124" s="10" t="n"/>
      <c r="J124" s="10" t="inlineStr">
        <is>
          <t>speaker</t>
        </is>
      </c>
      <c r="K124" s="10" t="inlineStr">
        <is>
          <t>23 August</t>
        </is>
      </c>
      <c r="L124" s="10" t="n"/>
      <c r="M124" s="10" t="n"/>
      <c r="N124" s="10" t="n"/>
    </row>
    <row r="125">
      <c r="A125" s="4" t="n"/>
      <c r="B125" s="13">
        <f>samecolorabove(INDIRECT(ADDRESS(ROW(),COLUMN())))</f>
        <v/>
      </c>
      <c r="C125" s="17" t="inlineStr">
        <is>
          <t xml:space="preserve">How well Disraeli knew life. </t>
        </is>
      </c>
      <c r="D125" s="18" t="inlineStr">
        <is>
          <t>quote</t>
        </is>
      </c>
      <c r="E125" s="8" t="n">
        <v>28</v>
      </c>
      <c r="F125" s="16" t="n"/>
      <c r="G125" s="11" t="n"/>
      <c r="H125" s="11" t="n"/>
      <c r="I125" s="11" t="n"/>
      <c r="J125" s="11" t="n"/>
      <c r="K125" s="11" t="n"/>
      <c r="L125" s="11" t="n"/>
      <c r="M125" s="11" t="n"/>
      <c r="N125" s="11" t="n"/>
    </row>
    <row r="126">
      <c r="A126" s="4" t="n"/>
      <c r="B126" s="5">
        <f>samecolorabove(INDIRECT(ADDRESS(ROW(),COLUMN())))</f>
        <v/>
      </c>
      <c r="C126" s="17" t="inlineStr">
        <is>
          <t xml:space="preserve">Our bird when he found the cage open would not fly, so all our subtle arrangements were for nought. </t>
        </is>
      </c>
      <c r="D126" s="18" t="inlineStr">
        <is>
          <t>quote</t>
        </is>
      </c>
      <c r="E126" s="18" t="n">
        <v>99</v>
      </c>
      <c r="F126" s="16" t="n"/>
      <c r="G126" s="11" t="n"/>
      <c r="H126" s="11" t="n"/>
      <c r="I126" s="11" t="n"/>
      <c r="J126" s="11" t="n"/>
      <c r="K126" s="11" t="n"/>
      <c r="L126" s="11" t="n"/>
      <c r="M126" s="11" t="n"/>
      <c r="N126" s="11" t="n"/>
    </row>
    <row r="127">
      <c r="A127" s="4" t="n"/>
      <c r="B127" s="13">
        <f>samecolorabove(INDIRECT(ADDRESS(ROW(),COLUMN())))</f>
        <v/>
      </c>
      <c r="C127" s="17" t="inlineStr">
        <is>
          <t xml:space="preserve">At any rate, we have proved one thing; that the spells of quietness last a reasonable time. </t>
        </is>
      </c>
      <c r="D127" s="18" t="inlineStr">
        <is>
          <t>quote</t>
        </is>
      </c>
      <c r="E127" s="18" t="n">
        <v>91</v>
      </c>
      <c r="F127" s="9" t="n"/>
      <c r="G127" s="10" t="n"/>
      <c r="H127" s="10" t="n"/>
      <c r="I127" s="10" t="n"/>
      <c r="J127" s="11" t="n"/>
      <c r="K127" s="11" t="n"/>
      <c r="L127" s="11" t="n"/>
      <c r="M127" s="10" t="n"/>
      <c r="N127" s="10" t="n"/>
    </row>
    <row r="128">
      <c r="A128" s="4" t="n"/>
      <c r="B128" s="13">
        <f>samecolorabove(INDIRECT(ADDRESS(ROW(),COLUMN())))</f>
        <v/>
      </c>
      <c r="C128" s="17" t="inlineStr">
        <is>
          <t xml:space="preserve">We shall in future be able to ease his bonds for a few hours each day. </t>
        </is>
      </c>
      <c r="D128" s="18" t="inlineStr">
        <is>
          <t>quote</t>
        </is>
      </c>
      <c r="E128" s="18" t="n">
        <v>70</v>
      </c>
      <c r="F128" s="16" t="n"/>
      <c r="G128" s="11" t="n"/>
      <c r="H128" s="11" t="n"/>
      <c r="I128" s="11" t="n"/>
      <c r="J128" s="11" t="n"/>
      <c r="K128" s="11" t="n"/>
      <c r="L128" s="11" t="n"/>
      <c r="M128" s="11" t="n"/>
      <c r="N128" s="11" t="n"/>
    </row>
    <row r="129">
      <c r="A129" s="4" t="n"/>
      <c r="B129" s="5">
        <f>samecolorabove(INDIRECT(ADDRESS(ROW(),COLUMN())))</f>
        <v/>
      </c>
      <c r="C129" s="17" t="inlineStr">
        <is>
          <t xml:space="preserve">I have given orders to the night attendant merely to shut him in the padded room, when once he is quiet, until an hour before sunrise. </t>
        </is>
      </c>
      <c r="D129" s="18" t="inlineStr">
        <is>
          <t>quote</t>
        </is>
      </c>
      <c r="E129" s="18" t="n">
        <v>134</v>
      </c>
      <c r="F129" s="9" t="n"/>
      <c r="G129" s="10" t="n"/>
      <c r="H129" s="10" t="n"/>
      <c r="I129" s="10" t="n"/>
      <c r="J129" s="11" t="n"/>
      <c r="K129" s="11" t="n"/>
      <c r="L129" s="11" t="n"/>
      <c r="M129" s="10" t="n"/>
      <c r="N129" s="10" t="n"/>
    </row>
    <row r="130">
      <c r="A130" s="4" t="n"/>
      <c r="B130" s="5">
        <f>samecolorabove(INDIRECT(ADDRESS(ROW(),COLUMN())))</f>
        <v/>
      </c>
      <c r="C130" s="17" t="inlineStr">
        <is>
          <t xml:space="preserve">The poor soul’s body will enjoy the relief even if his mind cannot appreciate it. </t>
        </is>
      </c>
      <c r="D130" s="18" t="inlineStr">
        <is>
          <t>quote</t>
        </is>
      </c>
      <c r="E130" s="18" t="n">
        <v>81</v>
      </c>
      <c r="F130" s="16" t="n"/>
      <c r="G130" s="11" t="n"/>
      <c r="H130" s="11" t="n"/>
      <c r="I130" s="11" t="n"/>
      <c r="J130" s="11" t="n"/>
      <c r="K130" s="11" t="n"/>
      <c r="L130" s="11" t="n"/>
      <c r="M130" s="11" t="n"/>
      <c r="N130" s="11" t="n"/>
    </row>
    <row r="131">
      <c r="A131" s="4" t="n"/>
      <c r="B131" s="13">
        <f>samecolorabove(INDIRECT(ADDRESS(ROW(),COLUMN())))</f>
        <v/>
      </c>
      <c r="C131" s="17" t="inlineStr">
        <is>
          <t xml:space="preserve">Hark! </t>
        </is>
      </c>
      <c r="D131" s="18" t="inlineStr">
        <is>
          <t>quote</t>
        </is>
      </c>
      <c r="E131" s="8" t="n">
        <v>5</v>
      </c>
      <c r="F131" s="9" t="n"/>
      <c r="G131" s="10" t="n"/>
      <c r="H131" s="10" t="n"/>
      <c r="I131" s="10" t="n"/>
      <c r="J131" s="11" t="n"/>
      <c r="K131" s="11" t="n"/>
      <c r="L131" s="11" t="n"/>
      <c r="M131" s="10" t="n"/>
      <c r="N131" s="10" t="n"/>
    </row>
    <row r="132">
      <c r="A132" s="4" t="n"/>
      <c r="B132" s="13">
        <f>samecolorabove(INDIRECT(ADDRESS(ROW(),COLUMN())))</f>
        <v/>
      </c>
      <c r="C132" s="17" t="inlineStr">
        <is>
          <t xml:space="preserve">The unexpected again! </t>
        </is>
      </c>
      <c r="D132" s="18" t="inlineStr">
        <is>
          <t>quote</t>
        </is>
      </c>
      <c r="E132" s="8" t="n">
        <v>21</v>
      </c>
      <c r="F132" s="16" t="n"/>
      <c r="G132" s="11" t="n"/>
      <c r="H132" s="11" t="n"/>
      <c r="I132" s="11" t="n"/>
      <c r="J132" s="11" t="n"/>
      <c r="K132" s="11" t="n"/>
      <c r="L132" s="11" t="n"/>
      <c r="M132" s="11" t="n"/>
      <c r="N132" s="11" t="n"/>
    </row>
    <row r="133">
      <c r="A133" s="4" t="n"/>
      <c r="B133" s="13">
        <f>samecolorabove(INDIRECT(ADDRESS(ROW(),COLUMN())))</f>
        <v/>
      </c>
      <c r="C133" s="17" t="inlineStr">
        <is>
          <t xml:space="preserve">I am called; the patient has once more escaped. </t>
        </is>
      </c>
      <c r="D133" s="18" t="inlineStr">
        <is>
          <t>quote</t>
        </is>
      </c>
      <c r="E133" s="18" t="n">
        <v>47</v>
      </c>
      <c r="F133" s="16" t="n"/>
      <c r="G133" s="11" t="n"/>
      <c r="H133" s="11" t="n"/>
      <c r="I133" s="11" t="n"/>
      <c r="J133" s="11" t="n"/>
      <c r="K133" s="11" t="n"/>
      <c r="L133" s="11" t="n"/>
      <c r="M133" s="11" t="n"/>
      <c r="N133" s="11" t="n"/>
    </row>
    <row r="134">
      <c r="A134" s="12" t="n"/>
      <c r="B134" s="5">
        <f>samecolorabove(INDIRECT(ADDRESS(ROW(),COLUMN())))</f>
        <v/>
      </c>
      <c r="C134" s="6" t="inlineStr">
        <is>
          <t> </t>
        </is>
      </c>
      <c r="D134" s="7" t="inlineStr">
        <is>
          <t>paragraph</t>
        </is>
      </c>
      <c r="E134" s="8" t="n">
        <v>0</v>
      </c>
      <c r="F134" s="9" t="n"/>
      <c r="G134" s="10" t="n"/>
      <c r="H134" s="10" t="n"/>
      <c r="I134" s="10" t="n"/>
      <c r="J134" s="11" t="n"/>
      <c r="K134" s="11" t="n"/>
      <c r="L134" s="11" t="n"/>
      <c r="M134" s="10" t="n"/>
      <c r="N134" s="10" t="n"/>
    </row>
    <row r="135">
      <c r="A135" s="4" t="n"/>
      <c r="B135" s="13">
        <f>samecolorabove(INDIRECT(ADDRESS(ROW(),COLUMN())))</f>
        <v/>
      </c>
      <c r="C135" s="14" t="inlineStr">
        <is>
          <t xml:space="preserve">Later.—Another night adventure. </t>
        </is>
      </c>
      <c r="D135" s="15" t="inlineStr">
        <is>
          <t>paragraph</t>
        </is>
      </c>
      <c r="E135" s="8" t="n">
        <v>31</v>
      </c>
      <c r="F135" s="9" t="n"/>
      <c r="G135" s="10" t="n"/>
      <c r="H135" s="10" t="n"/>
      <c r="I135" s="10" t="n"/>
      <c r="J135" s="11" t="n"/>
      <c r="K135" s="11" t="n"/>
      <c r="L135" s="11" t="n"/>
      <c r="M135" s="10" t="n"/>
      <c r="N135" s="10" t="n"/>
    </row>
    <row r="136">
      <c r="A136" s="4" t="n"/>
      <c r="B136" s="13">
        <f>samecolorabove(INDIRECT(ADDRESS(ROW(),COLUMN())))</f>
        <v/>
      </c>
      <c r="C136" s="14" t="inlineStr">
        <is>
          <t xml:space="preserve">Renfield artfully waited until the attendant was entering the room to inspect. </t>
        </is>
      </c>
      <c r="D136" s="15" t="inlineStr">
        <is>
          <t>paragraph</t>
        </is>
      </c>
      <c r="E136" s="15" t="n">
        <v>78</v>
      </c>
      <c r="F136" s="16" t="n"/>
      <c r="G136" s="11" t="n"/>
      <c r="H136" s="11" t="n"/>
      <c r="I136" s="11" t="n"/>
      <c r="J136" s="11" t="n"/>
      <c r="K136" s="11" t="n"/>
      <c r="L136" s="11" t="n"/>
      <c r="M136" s="11" t="n"/>
      <c r="N136" s="11" t="n"/>
    </row>
    <row r="137">
      <c r="A137" s="4" t="n"/>
      <c r="B137" s="13">
        <f>samecolorabove(INDIRECT(ADDRESS(ROW(),COLUMN())))</f>
        <v/>
      </c>
      <c r="C137" s="14" t="inlineStr">
        <is>
          <t xml:space="preserve">Then he dashed out past him and flew down the passage. </t>
        </is>
      </c>
      <c r="D137" s="15" t="inlineStr">
        <is>
          <t>paragraph</t>
        </is>
      </c>
      <c r="E137" s="15" t="n">
        <v>54</v>
      </c>
      <c r="F137" s="16" t="n"/>
      <c r="G137" s="11" t="n"/>
      <c r="H137" s="11" t="n"/>
      <c r="I137" s="11" t="n"/>
      <c r="J137" s="11" t="n"/>
      <c r="K137" s="11" t="n"/>
      <c r="L137" s="11" t="n"/>
      <c r="M137" s="11" t="n"/>
      <c r="N137" s="11" t="n"/>
    </row>
    <row r="138">
      <c r="A138" s="4" t="n"/>
      <c r="B138" s="5">
        <f>samecolorabove(INDIRECT(ADDRESS(ROW(),COLUMN())))</f>
        <v/>
      </c>
      <c r="C138" s="14" t="inlineStr">
        <is>
          <t xml:space="preserve">I sent word for the attendants to follow. </t>
        </is>
      </c>
      <c r="D138" s="15" t="inlineStr">
        <is>
          <t>paragraph</t>
        </is>
      </c>
      <c r="E138" s="15" t="n">
        <v>41</v>
      </c>
      <c r="F138" s="9" t="n"/>
      <c r="G138" s="10" t="n"/>
      <c r="H138" s="10" t="n"/>
      <c r="I138" s="10" t="n"/>
      <c r="J138" s="11" t="n"/>
      <c r="K138" s="11" t="n"/>
      <c r="L138" s="11" t="n"/>
      <c r="M138" s="10" t="n"/>
      <c r="N138" s="10" t="n"/>
    </row>
    <row r="139">
      <c r="A139" s="4" t="n"/>
      <c r="B139" s="5">
        <f>samecolorabove(INDIRECT(ADDRESS(ROW(),COLUMN())))</f>
        <v/>
      </c>
      <c r="C139" s="14" t="inlineStr">
        <is>
          <t xml:space="preserve">Again he went into the grounds of the deserted house, and we found him in the same place, pressed against the old chapel door. </t>
        </is>
      </c>
      <c r="D139" s="15" t="inlineStr">
        <is>
          <t>paragraph</t>
        </is>
      </c>
      <c r="E139" s="15" t="n">
        <v>126</v>
      </c>
      <c r="F139" s="16" t="n"/>
      <c r="G139" s="11" t="n"/>
      <c r="H139" s="11" t="n"/>
      <c r="I139" s="11" t="n"/>
      <c r="J139" s="11" t="n"/>
      <c r="K139" s="11" t="n"/>
      <c r="L139" s="11" t="n"/>
      <c r="M139" s="11" t="n"/>
      <c r="N139" s="11" t="n"/>
    </row>
    <row r="140">
      <c r="A140" s="4" t="n"/>
      <c r="B140" s="13">
        <f>samecolorabove(INDIRECT(ADDRESS(ROW(),COLUMN())))</f>
        <v/>
      </c>
      <c r="C140" s="14" t="inlineStr">
        <is>
          <t xml:space="preserve">When he saw me he became furious, and had not the attendants seized him in time, he would have tried to kill me. </t>
        </is>
      </c>
      <c r="D140" s="15" t="inlineStr">
        <is>
          <t>paragraph</t>
        </is>
      </c>
      <c r="E140" s="15" t="n">
        <v>112</v>
      </c>
      <c r="F140" s="9" t="n"/>
      <c r="G140" s="10" t="n"/>
      <c r="H140" s="10" t="n"/>
      <c r="I140" s="10" t="n"/>
      <c r="J140" s="11" t="n"/>
      <c r="K140" s="11" t="n"/>
      <c r="L140" s="11" t="n"/>
      <c r="M140" s="10" t="n"/>
      <c r="N140" s="10" t="n"/>
    </row>
    <row r="141">
      <c r="A141" s="4" t="n"/>
      <c r="B141" s="13">
        <f>samecolorabove(INDIRECT(ADDRESS(ROW(),COLUMN())))</f>
        <v/>
      </c>
      <c r="C141" s="14" t="inlineStr">
        <is>
          <t xml:space="preserve">As we were holding him a strange thing happened. </t>
        </is>
      </c>
      <c r="D141" s="15" t="inlineStr">
        <is>
          <t>paragraph</t>
        </is>
      </c>
      <c r="E141" s="15" t="n">
        <v>48</v>
      </c>
      <c r="F141" s="16" t="n"/>
      <c r="G141" s="11" t="n"/>
      <c r="H141" s="11" t="n"/>
      <c r="I141" s="11" t="n"/>
      <c r="J141" s="11" t="n"/>
      <c r="K141" s="11" t="n"/>
      <c r="L141" s="11" t="n"/>
      <c r="M141" s="11" t="n"/>
      <c r="N141" s="11" t="n"/>
    </row>
    <row r="142">
      <c r="A142" s="4" t="n"/>
      <c r="B142" s="5">
        <f>samecolorabove(INDIRECT(ADDRESS(ROW(),COLUMN())))</f>
        <v/>
      </c>
      <c r="C142" s="14" t="inlineStr">
        <is>
          <t xml:space="preserve">He suddenly redoubled his efforts, and then as suddenly grew calm. </t>
        </is>
      </c>
      <c r="D142" s="15" t="inlineStr">
        <is>
          <t>paragraph</t>
        </is>
      </c>
      <c r="E142" s="15" t="n">
        <v>66</v>
      </c>
      <c r="F142" s="9" t="n"/>
      <c r="G142" s="10" t="n"/>
      <c r="H142" s="10" t="n"/>
      <c r="I142" s="10" t="n"/>
      <c r="J142" s="11" t="n"/>
      <c r="K142" s="11" t="n"/>
      <c r="L142" s="11" t="n"/>
      <c r="M142" s="10" t="n"/>
      <c r="N142" s="10" t="n"/>
    </row>
    <row r="143">
      <c r="A143" s="4" t="n"/>
      <c r="B143" s="5">
        <f>samecolorabove(INDIRECT(ADDRESS(ROW(),COLUMN())))</f>
        <v/>
      </c>
      <c r="C143" s="14" t="inlineStr">
        <is>
          <t xml:space="preserve">I looked round instinctively, but could see nothing. </t>
        </is>
      </c>
      <c r="D143" s="15" t="inlineStr">
        <is>
          <t>paragraph</t>
        </is>
      </c>
      <c r="E143" s="15" t="n">
        <v>52</v>
      </c>
      <c r="F143" s="16" t="n"/>
      <c r="G143" s="11" t="n"/>
      <c r="H143" s="11" t="n"/>
      <c r="I143" s="11" t="n"/>
      <c r="J143" s="11" t="n"/>
      <c r="K143" s="11" t="n"/>
      <c r="L143" s="11" t="n"/>
      <c r="M143" s="11" t="n"/>
      <c r="N143" s="11" t="n"/>
    </row>
    <row r="144">
      <c r="A144" s="4" t="n"/>
      <c r="B144" s="5">
        <f>samecolorabove(INDIRECT(ADDRESS(ROW(),COLUMN())))</f>
        <v/>
      </c>
      <c r="C144" s="14" t="inlineStr">
        <is>
          <t xml:space="preserve">Then I caught the patient’s eye and followed it, but could trace nothing as it looked into the moonlit sky except a big bat, which was flapping its silent and ghostly way to the west. </t>
        </is>
      </c>
      <c r="D144" s="15" t="inlineStr">
        <is>
          <t>paragraph</t>
        </is>
      </c>
      <c r="E144" s="15" t="n">
        <v>183</v>
      </c>
      <c r="F144" s="16" t="n"/>
      <c r="G144" s="11" t="n"/>
      <c r="H144" s="11" t="n"/>
      <c r="I144" s="11" t="n"/>
      <c r="J144" s="11" t="n"/>
      <c r="K144" s="11" t="n"/>
      <c r="L144" s="11" t="n"/>
      <c r="M144" s="11" t="n"/>
      <c r="N144" s="11" t="n"/>
    </row>
    <row r="145">
      <c r="A145" s="4" t="n"/>
      <c r="B145" s="13">
        <f>samecolorabove(INDIRECT(ADDRESS(ROW(),COLUMN())))</f>
        <v/>
      </c>
      <c r="C145" s="14" t="inlineStr">
        <is>
          <t xml:space="preserve">Bats usually wheel and flit about, but this one seemed to go straight on, as if it knew where it was bound for or had some intention of its own. </t>
        </is>
      </c>
      <c r="D145" s="15" t="inlineStr">
        <is>
          <t>paragraph</t>
        </is>
      </c>
      <c r="E145" s="15" t="n">
        <v>144</v>
      </c>
      <c r="F145" s="9" t="n"/>
      <c r="G145" s="10" t="n"/>
      <c r="H145" s="10" t="n"/>
      <c r="I145" s="10" t="n"/>
      <c r="J145" s="11" t="n"/>
      <c r="K145" s="11" t="n"/>
      <c r="L145" s="11" t="n"/>
      <c r="M145" s="10" t="n"/>
      <c r="N145" s="10" t="n"/>
    </row>
    <row r="146">
      <c r="A146" s="4" t="n"/>
      <c r="B146" s="13">
        <f>samecolorabove(INDIRECT(ADDRESS(ROW(),COLUMN())))</f>
        <v/>
      </c>
      <c r="C146" s="14" t="inlineStr">
        <is>
          <t xml:space="preserve">The patient grew calmer every instant, and presently said:— </t>
        </is>
      </c>
      <c r="D146" s="15" t="inlineStr">
        <is>
          <t>paragraph</t>
        </is>
      </c>
      <c r="E146" s="15" t="n">
        <v>59</v>
      </c>
      <c r="F146" s="16" t="n"/>
      <c r="G146" s="11" t="n"/>
      <c r="H146" s="11" t="n"/>
      <c r="I146" s="11" t="n"/>
      <c r="J146" s="11" t="n"/>
      <c r="K146" s="11" t="n"/>
      <c r="L146" s="11" t="n"/>
      <c r="M146" s="11" t="n"/>
      <c r="N146" s="11" t="n"/>
    </row>
    <row r="147">
      <c r="A147" s="12" t="n"/>
      <c r="B147" s="5">
        <f>samecolorabove(INDIRECT(ADDRESS(ROW(),COLUMN())))</f>
        <v/>
      </c>
      <c r="C147" s="19" t="inlineStr">
        <is>
          <t xml:space="preserve">“You needn’t tie me; I shall go quietly!” </t>
        </is>
      </c>
      <c r="D147" s="20" t="inlineStr">
        <is>
          <t>quote</t>
        </is>
      </c>
      <c r="E147" s="20" t="n">
        <v>41</v>
      </c>
      <c r="F147" s="9" t="n"/>
      <c r="G147" s="10" t="n"/>
      <c r="H147" s="10" t="n"/>
      <c r="I147" s="10" t="n"/>
      <c r="J147" s="10" t="inlineStr">
        <is>
          <t>speaker</t>
        </is>
      </c>
      <c r="K147" s="10" t="inlineStr">
        <is>
          <t>this night</t>
        </is>
      </c>
      <c r="L147" s="10" t="n"/>
      <c r="M147" s="10" t="n"/>
      <c r="N147" s="10" t="n"/>
    </row>
    <row r="148">
      <c r="A148" s="12" t="n"/>
      <c r="B148" s="5">
        <f>samecolorabove(INDIRECT(ADDRESS(ROW(),COLUMN())))</f>
        <v/>
      </c>
      <c r="C148" s="17" t="inlineStr">
        <is>
          <t xml:space="preserve">Without trouble we came back to the house. </t>
        </is>
      </c>
      <c r="D148" s="18" t="inlineStr">
        <is>
          <t>quote</t>
        </is>
      </c>
      <c r="E148" s="18" t="n">
        <v>42</v>
      </c>
      <c r="F148" s="16" t="n"/>
      <c r="G148" s="11" t="n"/>
      <c r="H148" s="11" t="n"/>
      <c r="I148" s="11" t="n"/>
      <c r="J148" s="11" t="n"/>
      <c r="K148" s="11" t="n"/>
      <c r="L148" s="11" t="n"/>
      <c r="M148" s="11" t="n"/>
      <c r="N148" s="11" t="n"/>
    </row>
    <row r="149">
      <c r="A149" s="12" t="n"/>
      <c r="B149" s="13">
        <f>samecolorabove(INDIRECT(ADDRESS(ROW(),COLUMN())))</f>
        <v/>
      </c>
      <c r="C149" s="17" t="inlineStr">
        <is>
          <t xml:space="preserve">I feel there is something ominous in his calm, and shall not forget this night.... </t>
        </is>
      </c>
      <c r="D149" s="18" t="inlineStr">
        <is>
          <t>quote</t>
        </is>
      </c>
      <c r="E149" s="18" t="n">
        <v>82</v>
      </c>
      <c r="F149" s="16" t="n"/>
      <c r="G149" s="11" t="n"/>
      <c r="H149" s="11" t="n"/>
      <c r="I149" s="11" t="n"/>
      <c r="J149" s="11" t="n"/>
      <c r="K149" s="11" t="n"/>
      <c r="L149" s="11" t="n"/>
      <c r="M149" s="11" t="n"/>
      <c r="N149" s="11" t="n"/>
    </row>
    <row r="150">
      <c r="A150" s="4" t="n"/>
      <c r="B150" s="5">
        <f>samecolorabove(INDIRECT(ADDRESS(ROW(),COLUMN())))</f>
        <v/>
      </c>
      <c r="C150" s="6" t="inlineStr">
        <is>
          <t xml:space="preserve">Lucy Westenra’s Diary </t>
        </is>
      </c>
      <c r="D150" s="7" t="inlineStr">
        <is>
          <t>paragraph</t>
        </is>
      </c>
      <c r="E150" s="8" t="n">
        <v>21</v>
      </c>
      <c r="F150" s="9" t="n"/>
      <c r="G150" s="10" t="n"/>
      <c r="H150" s="10" t="n"/>
      <c r="I150" s="10" t="n"/>
      <c r="J150" s="11" t="n"/>
      <c r="K150" s="11" t="n"/>
      <c r="L150" s="11" t="n"/>
      <c r="M150" s="10" t="n"/>
      <c r="N150" s="10" t="n"/>
    </row>
    <row r="151">
      <c r="A151" s="12" t="n"/>
      <c r="B151" s="13">
        <f>samecolorabove(INDIRECT(ADDRESS(ROW(),COLUMN())))</f>
        <v/>
      </c>
      <c r="C151" s="14" t="inlineStr">
        <is>
          <t xml:space="preserve">Hillingham, 24 August.—I must imitate Mina, and keep writing things down. </t>
        </is>
      </c>
      <c r="D151" s="15" t="inlineStr">
        <is>
          <t>paragraph</t>
        </is>
      </c>
      <c r="E151" s="15" t="n">
        <v>73</v>
      </c>
      <c r="F151" s="9" t="n"/>
      <c r="G151" s="10" t="n"/>
      <c r="H151" s="10" t="n"/>
      <c r="I151" s="10" t="n"/>
      <c r="J151" s="11" t="n"/>
      <c r="K151" s="11" t="n"/>
      <c r="L151" s="11" t="n"/>
      <c r="M151" s="10" t="n"/>
      <c r="N151" s="10" t="n"/>
    </row>
    <row r="152">
      <c r="A152" s="12" t="n"/>
      <c r="B152" s="13">
        <f>samecolorabove(INDIRECT(ADDRESS(ROW(),COLUMN())))</f>
        <v/>
      </c>
      <c r="C152" s="14" t="inlineStr">
        <is>
          <t xml:space="preserve">Then we can have long talks when we do meet. </t>
        </is>
      </c>
      <c r="D152" s="15" t="inlineStr">
        <is>
          <t>paragraph</t>
        </is>
      </c>
      <c r="E152" s="15" t="n">
        <v>44</v>
      </c>
      <c r="F152" s="16" t="n"/>
      <c r="G152" s="11" t="n"/>
      <c r="H152" s="11" t="n"/>
      <c r="I152" s="11" t="n"/>
      <c r="J152" s="11" t="n"/>
      <c r="K152" s="11" t="n"/>
      <c r="L152" s="11" t="n"/>
      <c r="M152" s="11" t="n"/>
      <c r="N152" s="11" t="n"/>
    </row>
    <row r="153">
      <c r="A153" s="12" t="n"/>
      <c r="B153" s="13">
        <f>samecolorabove(INDIRECT(ADDRESS(ROW(),COLUMN())))</f>
        <v/>
      </c>
      <c r="C153" s="14" t="inlineStr">
        <is>
          <t xml:space="preserve">I wonder when it will be. </t>
        </is>
      </c>
      <c r="D153" s="15" t="inlineStr">
        <is>
          <t>paragraph</t>
        </is>
      </c>
      <c r="E153" s="8" t="n">
        <v>25</v>
      </c>
      <c r="F153" s="16" t="n"/>
      <c r="G153" s="11" t="n"/>
      <c r="H153" s="11" t="n"/>
      <c r="I153" s="11" t="n"/>
      <c r="J153" s="11" t="n"/>
      <c r="K153" s="11" t="n"/>
      <c r="L153" s="11" t="n"/>
      <c r="M153" s="11" t="n"/>
      <c r="N153" s="11" t="n"/>
    </row>
    <row r="154">
      <c r="A154" s="12" t="n"/>
      <c r="B154" s="13">
        <f>samecolorabove(INDIRECT(ADDRESS(ROW(),COLUMN())))</f>
        <v/>
      </c>
      <c r="C154" s="14" t="inlineStr">
        <is>
          <t xml:space="preserve">I wish she were with me again, for I feel so unhappy. </t>
        </is>
      </c>
      <c r="D154" s="15" t="inlineStr">
        <is>
          <t>paragraph</t>
        </is>
      </c>
      <c r="E154" s="15" t="n">
        <v>53</v>
      </c>
      <c r="F154" s="16" t="n"/>
      <c r="G154" s="11" t="n"/>
      <c r="H154" s="11" t="n"/>
      <c r="I154" s="11" t="n"/>
      <c r="J154" s="11" t="n"/>
      <c r="K154" s="11" t="n"/>
      <c r="L154" s="11" t="n"/>
      <c r="M154" s="11" t="n"/>
      <c r="N154" s="11" t="n"/>
    </row>
    <row r="155">
      <c r="A155" s="12" t="n"/>
      <c r="B155" s="5">
        <f>samecolorabove(INDIRECT(ADDRESS(ROW(),COLUMN())))</f>
        <v/>
      </c>
      <c r="C155" s="14" t="inlineStr">
        <is>
          <t xml:space="preserve">Last night I seemed to be dreaming again just as I was at Whitby. </t>
        </is>
      </c>
      <c r="D155" s="15" t="inlineStr">
        <is>
          <t>paragraph</t>
        </is>
      </c>
      <c r="E155" s="15" t="n">
        <v>65</v>
      </c>
      <c r="F155" s="9" t="n"/>
      <c r="G155" s="10" t="n"/>
      <c r="H155" s="10" t="n"/>
      <c r="I155" s="10" t="n"/>
      <c r="J155" s="11" t="n"/>
      <c r="K155" s="11" t="n"/>
      <c r="L155" s="11" t="n"/>
      <c r="M155" s="10" t="n"/>
      <c r="N155" s="10" t="n"/>
    </row>
    <row r="156">
      <c r="A156" s="12" t="n"/>
      <c r="B156" s="5">
        <f>samecolorabove(INDIRECT(ADDRESS(ROW(),COLUMN())))</f>
        <v/>
      </c>
      <c r="C156" s="14" t="inlineStr">
        <is>
          <t xml:space="preserve">Perhaps it is the change of air, or getting home again. </t>
        </is>
      </c>
      <c r="D156" s="15" t="inlineStr">
        <is>
          <t>paragraph</t>
        </is>
      </c>
      <c r="E156" s="15" t="n">
        <v>55</v>
      </c>
      <c r="F156" s="16" t="n"/>
      <c r="G156" s="11" t="n"/>
      <c r="H156" s="11" t="n"/>
      <c r="I156" s="11" t="n"/>
      <c r="J156" s="11" t="n"/>
      <c r="K156" s="11" t="n"/>
      <c r="L156" s="11" t="n"/>
      <c r="M156" s="11" t="n"/>
      <c r="N156" s="11" t="n"/>
    </row>
    <row r="157">
      <c r="A157" s="12" t="n"/>
      <c r="B157" s="5">
        <f>samecolorabove(INDIRECT(ADDRESS(ROW(),COLUMN())))</f>
        <v/>
      </c>
      <c r="C157" s="14" t="inlineStr">
        <is>
          <t xml:space="preserve">It is all dark and horrid to me, for I can remember nothing; but I am full of vague fear, and I feel so weak and worn out. </t>
        </is>
      </c>
      <c r="D157" s="15" t="inlineStr">
        <is>
          <t>paragraph</t>
        </is>
      </c>
      <c r="E157" s="15" t="n">
        <v>122</v>
      </c>
      <c r="F157" s="16" t="n"/>
      <c r="G157" s="11" t="n"/>
      <c r="H157" s="11" t="n"/>
      <c r="I157" s="11" t="n"/>
      <c r="J157" s="11" t="n"/>
      <c r="K157" s="11" t="n"/>
      <c r="L157" s="11" t="n"/>
      <c r="M157" s="11" t="n"/>
      <c r="N157" s="11" t="n"/>
    </row>
    <row r="158">
      <c r="A158" s="12" t="n"/>
      <c r="B158" s="13">
        <f>samecolorabove(INDIRECT(ADDRESS(ROW(),COLUMN())))</f>
        <v/>
      </c>
      <c r="C158" s="14" t="inlineStr">
        <is>
          <t xml:space="preserve">When Arthur came to lunch he looked quite grieved when he saw me, and I hadn’t the spirit to try to be cheerful. </t>
        </is>
      </c>
      <c r="D158" s="15" t="inlineStr">
        <is>
          <t>paragraph</t>
        </is>
      </c>
      <c r="E158" s="15" t="n">
        <v>112</v>
      </c>
      <c r="F158" s="9" t="n"/>
      <c r="G158" s="10" t="n"/>
      <c r="H158" s="10" t="n"/>
      <c r="I158" s="10" t="n"/>
      <c r="J158" s="11" t="n"/>
      <c r="K158" s="11" t="n"/>
      <c r="L158" s="11" t="n"/>
      <c r="M158" s="10" t="n"/>
      <c r="N158" s="10" t="n"/>
    </row>
    <row r="159">
      <c r="A159" s="12" t="n"/>
      <c r="B159" s="13">
        <f>samecolorabove(INDIRECT(ADDRESS(ROW(),COLUMN())))</f>
        <v/>
      </c>
      <c r="C159" s="14" t="inlineStr">
        <is>
          <t xml:space="preserve">I wonder if I could sleep in mother’s room to-night. </t>
        </is>
      </c>
      <c r="D159" s="15" t="inlineStr">
        <is>
          <t>paragraph</t>
        </is>
      </c>
      <c r="E159" s="15" t="n">
        <v>52</v>
      </c>
      <c r="F159" s="16" t="n"/>
      <c r="G159" s="11" t="n"/>
      <c r="H159" s="11" t="n"/>
      <c r="I159" s="11" t="n"/>
      <c r="J159" s="11" t="n"/>
      <c r="K159" s="11" t="n"/>
      <c r="L159" s="11" t="n"/>
      <c r="M159" s="11" t="n"/>
      <c r="N159" s="11" t="n"/>
    </row>
    <row r="160">
      <c r="A160" s="12" t="n"/>
      <c r="B160" s="5">
        <f>samecolorabove(INDIRECT(ADDRESS(ROW(),COLUMN())))</f>
        <v/>
      </c>
      <c r="C160" s="14" t="inlineStr">
        <is>
          <t xml:space="preserve">I shall make an excuse and try. </t>
        </is>
      </c>
      <c r="D160" s="15" t="inlineStr">
        <is>
          <t>paragraph</t>
        </is>
      </c>
      <c r="E160" s="8" t="n">
        <v>31</v>
      </c>
      <c r="F160" s="9" t="n"/>
      <c r="G160" s="10" t="n"/>
      <c r="H160" s="10" t="n"/>
      <c r="I160" s="10" t="n"/>
      <c r="J160" s="11" t="n"/>
      <c r="K160" s="11" t="n"/>
      <c r="L160" s="11" t="n"/>
      <c r="M160" s="10" t="n"/>
      <c r="N160" s="10" t="n"/>
    </row>
    <row r="161">
      <c r="A161" s="4" t="n"/>
      <c r="B161" s="13">
        <f>samecolorabove(INDIRECT(ADDRESS(ROW(),COLUMN())))</f>
        <v/>
      </c>
      <c r="C161" s="6" t="inlineStr">
        <is>
          <t> </t>
        </is>
      </c>
      <c r="D161" s="7" t="inlineStr">
        <is>
          <t>paragraph</t>
        </is>
      </c>
      <c r="E161" s="8" t="n">
        <v>0</v>
      </c>
      <c r="F161" s="9" t="n"/>
      <c r="G161" s="10" t="n"/>
      <c r="H161" s="10" t="n"/>
      <c r="I161" s="10" t="n"/>
      <c r="J161" s="11" t="n"/>
      <c r="K161" s="11" t="n"/>
      <c r="L161" s="11" t="n"/>
      <c r="M161" s="10" t="n"/>
      <c r="N161" s="10" t="n"/>
    </row>
    <row r="162">
      <c r="A162" s="12" t="n"/>
      <c r="B162" s="5">
        <f>samecolorabove(INDIRECT(ADDRESS(ROW(),COLUMN())))</f>
        <v/>
      </c>
      <c r="C162" s="14" t="inlineStr">
        <is>
          <t xml:space="preserve">25 August.—Another bad night. </t>
        </is>
      </c>
      <c r="D162" s="15" t="inlineStr">
        <is>
          <t>paragraph</t>
        </is>
      </c>
      <c r="E162" s="8" t="n">
        <v>29</v>
      </c>
      <c r="F162" s="9" t="n"/>
      <c r="G162" s="10" t="n"/>
      <c r="H162" s="10" t="n"/>
      <c r="I162" s="10" t="n"/>
      <c r="J162" s="11" t="n"/>
      <c r="K162" s="11" t="n"/>
      <c r="L162" s="11" t="n"/>
      <c r="M162" s="10" t="n"/>
      <c r="N162" s="10" t="n"/>
    </row>
    <row r="163">
      <c r="A163" s="12" t="n"/>
      <c r="B163" s="5">
        <f>samecolorabove(INDIRECT(ADDRESS(ROW(),COLUMN())))</f>
        <v/>
      </c>
      <c r="C163" s="14" t="inlineStr">
        <is>
          <t xml:space="preserve">Mother did not seem to take to my proposal. </t>
        </is>
      </c>
      <c r="D163" s="15" t="inlineStr">
        <is>
          <t>paragraph</t>
        </is>
      </c>
      <c r="E163" s="15" t="n">
        <v>43</v>
      </c>
      <c r="F163" s="16" t="n"/>
      <c r="G163" s="11" t="n"/>
      <c r="H163" s="11" t="n"/>
      <c r="I163" s="11" t="n"/>
      <c r="J163" s="11" t="n"/>
      <c r="K163" s="11" t="n"/>
      <c r="L163" s="11" t="n"/>
      <c r="M163" s="11" t="n"/>
      <c r="N163" s="11" t="n"/>
    </row>
    <row r="164">
      <c r="A164" s="12" t="n"/>
      <c r="B164" s="5">
        <f>samecolorabove(INDIRECT(ADDRESS(ROW(),COLUMN())))</f>
        <v/>
      </c>
      <c r="C164" s="14" t="inlineStr">
        <is>
          <t xml:space="preserve">She seems not too well herself, and doubtless she fears to worry me. </t>
        </is>
      </c>
      <c r="D164" s="15" t="inlineStr">
        <is>
          <t>paragraph</t>
        </is>
      </c>
      <c r="E164" s="15" t="n">
        <v>68</v>
      </c>
      <c r="F164" s="16" t="n"/>
      <c r="G164" s="11" t="n"/>
      <c r="H164" s="11" t="n"/>
      <c r="I164" s="11" t="n"/>
      <c r="J164" s="11" t="n"/>
      <c r="K164" s="11" t="n"/>
      <c r="L164" s="11" t="n"/>
      <c r="M164" s="11" t="n"/>
      <c r="N164" s="11" t="n"/>
    </row>
    <row r="165">
      <c r="A165" s="12" t="n"/>
      <c r="B165" s="5">
        <f>samecolorabove(INDIRECT(ADDRESS(ROW(),COLUMN())))</f>
        <v/>
      </c>
      <c r="C165" s="14" t="inlineStr">
        <is>
          <t xml:space="preserve">I tried to keep awake, and succeeded for a while; but when the clock struck twelve it waked me from a doze, so I must have been falling asleep. </t>
        </is>
      </c>
      <c r="D165" s="15" t="inlineStr">
        <is>
          <t>paragraph</t>
        </is>
      </c>
      <c r="E165" s="15" t="n">
        <v>143</v>
      </c>
      <c r="F165" s="16" t="n"/>
      <c r="G165" s="11" t="n"/>
      <c r="H165" s="11" t="n"/>
      <c r="I165" s="11" t="n"/>
      <c r="J165" s="11" t="n"/>
      <c r="K165" s="11" t="n"/>
      <c r="L165" s="11" t="n"/>
      <c r="M165" s="11" t="n"/>
      <c r="N165" s="11" t="n"/>
    </row>
    <row r="166">
      <c r="A166" s="12" t="n"/>
      <c r="B166" s="13">
        <f>samecolorabove(INDIRECT(ADDRESS(ROW(),COLUMN())))</f>
        <v/>
      </c>
      <c r="C166" s="14" t="inlineStr">
        <is>
          <t xml:space="preserve">There was a sort of scratching or flapping at the window, but I did not mind it, and as I remember no more, I suppose I must then have fallen asleep. </t>
        </is>
      </c>
      <c r="D166" s="15" t="inlineStr">
        <is>
          <t>paragraph</t>
        </is>
      </c>
      <c r="E166" s="15" t="n">
        <v>149</v>
      </c>
      <c r="F166" s="9" t="n"/>
      <c r="G166" s="10" t="n"/>
      <c r="H166" s="10" t="n"/>
      <c r="I166" s="10" t="n"/>
      <c r="J166" s="11" t="n"/>
      <c r="K166" s="11" t="n"/>
      <c r="L166" s="11" t="n"/>
      <c r="M166" s="10" t="n"/>
      <c r="N166" s="10" t="n"/>
    </row>
    <row r="167">
      <c r="A167" s="12" t="n"/>
      <c r="B167" s="13">
        <f>samecolorabove(INDIRECT(ADDRESS(ROW(),COLUMN())))</f>
        <v/>
      </c>
      <c r="C167" s="14" t="inlineStr">
        <is>
          <t xml:space="preserve">More bad dreams. </t>
        </is>
      </c>
      <c r="D167" s="15" t="inlineStr">
        <is>
          <t>paragraph</t>
        </is>
      </c>
      <c r="E167" s="8" t="n">
        <v>16</v>
      </c>
      <c r="F167" s="16" t="n"/>
      <c r="G167" s="11" t="n"/>
      <c r="H167" s="11" t="n"/>
      <c r="I167" s="11" t="n"/>
      <c r="J167" s="11" t="n"/>
      <c r="K167" s="11" t="n"/>
      <c r="L167" s="11" t="n"/>
      <c r="M167" s="11" t="n"/>
      <c r="N167" s="11" t="n"/>
    </row>
    <row r="168">
      <c r="A168" s="12" t="n"/>
      <c r="B168" s="5">
        <f>samecolorabove(INDIRECT(ADDRESS(ROW(),COLUMN())))</f>
        <v/>
      </c>
      <c r="C168" s="14" t="inlineStr">
        <is>
          <t xml:space="preserve">I wish I could remember them. </t>
        </is>
      </c>
      <c r="D168" s="15" t="inlineStr">
        <is>
          <t>paragraph</t>
        </is>
      </c>
      <c r="E168" s="8" t="n">
        <v>29</v>
      </c>
      <c r="F168" s="9" t="n"/>
      <c r="G168" s="10" t="n"/>
      <c r="H168" s="10" t="n"/>
      <c r="I168" s="10" t="n"/>
      <c r="J168" s="11" t="n"/>
      <c r="K168" s="11" t="n"/>
      <c r="L168" s="11" t="n"/>
      <c r="M168" s="10" t="n"/>
      <c r="N168" s="10" t="n"/>
    </row>
    <row r="169">
      <c r="A169" s="12" t="n"/>
      <c r="B169" s="5">
        <f>samecolorabove(INDIRECT(ADDRESS(ROW(),COLUMN())))</f>
        <v/>
      </c>
      <c r="C169" s="14" t="inlineStr">
        <is>
          <t xml:space="preserve">This morning I am horribly weak. </t>
        </is>
      </c>
      <c r="D169" s="15" t="inlineStr">
        <is>
          <t>paragraph</t>
        </is>
      </c>
      <c r="E169" s="8" t="n">
        <v>32</v>
      </c>
      <c r="F169" s="16" t="n"/>
      <c r="G169" s="11" t="n"/>
      <c r="H169" s="11" t="n"/>
      <c r="I169" s="11" t="n"/>
      <c r="J169" s="11" t="n"/>
      <c r="K169" s="11" t="n"/>
      <c r="L169" s="11" t="n"/>
      <c r="M169" s="11" t="n"/>
      <c r="N169" s="11" t="n"/>
    </row>
    <row r="170">
      <c r="A170" s="12" t="n"/>
      <c r="B170" s="5">
        <f>samecolorabove(INDIRECT(ADDRESS(ROW(),COLUMN())))</f>
        <v/>
      </c>
      <c r="C170" s="14" t="inlineStr">
        <is>
          <t xml:space="preserve">My face is ghastly pale, and my throat pains me. </t>
        </is>
      </c>
      <c r="D170" s="15" t="inlineStr">
        <is>
          <t>paragraph</t>
        </is>
      </c>
      <c r="E170" s="15" t="n">
        <v>48</v>
      </c>
      <c r="F170" s="16" t="n"/>
      <c r="G170" s="11" t="n"/>
      <c r="H170" s="11" t="n"/>
      <c r="I170" s="11" t="n"/>
      <c r="J170" s="11" t="n"/>
      <c r="K170" s="11" t="n"/>
      <c r="L170" s="11" t="n"/>
      <c r="M170" s="11" t="n"/>
      <c r="N170" s="11" t="n"/>
    </row>
    <row r="171">
      <c r="A171" s="12" t="n"/>
      <c r="B171" s="5">
        <f>samecolorabove(INDIRECT(ADDRESS(ROW(),COLUMN())))</f>
        <v/>
      </c>
      <c r="C171" s="14" t="inlineStr">
        <is>
          <t xml:space="preserve">It must be something wrong with my lungs, for I don’t seem ever to get air enough. </t>
        </is>
      </c>
      <c r="D171" s="15" t="inlineStr">
        <is>
          <t>paragraph</t>
        </is>
      </c>
      <c r="E171" s="15" t="n">
        <v>82</v>
      </c>
      <c r="F171" s="16" t="n"/>
      <c r="G171" s="11" t="n"/>
      <c r="H171" s="11" t="n"/>
      <c r="I171" s="11" t="n"/>
      <c r="J171" s="11" t="n"/>
      <c r="K171" s="11" t="n"/>
      <c r="L171" s="11" t="n"/>
      <c r="M171" s="11" t="n"/>
      <c r="N171" s="11" t="n"/>
    </row>
    <row r="172">
      <c r="A172" s="12" t="n"/>
      <c r="B172" s="13">
        <f>samecolorabove(INDIRECT(ADDRESS(ROW(),COLUMN())))</f>
        <v/>
      </c>
      <c r="C172" s="14" t="inlineStr">
        <is>
          <t xml:space="preserve">I shall try to cheer up when Arthur comes, or else I know he will be miserable to see me so. </t>
        </is>
      </c>
      <c r="D172" s="15" t="inlineStr">
        <is>
          <t>paragraph</t>
        </is>
      </c>
      <c r="E172" s="15" t="n">
        <v>92</v>
      </c>
      <c r="F172" s="9" t="n"/>
      <c r="G172" s="10" t="n"/>
      <c r="H172" s="10" t="n"/>
      <c r="I172" s="10" t="n"/>
      <c r="J172" s="11" t="n"/>
      <c r="K172" s="11" t="n"/>
      <c r="L172" s="11" t="n"/>
      <c r="M172" s="10" t="n"/>
      <c r="N172" s="10" t="n"/>
    </row>
    <row r="173">
      <c r="A173" s="4" t="n"/>
      <c r="B173" s="5">
        <f>samecolorabove(INDIRECT(ADDRESS(ROW(),COLUMN())))</f>
        <v/>
      </c>
      <c r="C173" s="6" t="inlineStr">
        <is>
          <t xml:space="preserve">Letter, Arthur Holmwood to Dr. Seward. </t>
        </is>
      </c>
      <c r="D173" s="7" t="inlineStr">
        <is>
          <t>paragraph</t>
        </is>
      </c>
      <c r="E173" s="8" t="n">
        <v>38</v>
      </c>
      <c r="F173" s="9" t="n"/>
      <c r="G173" s="10" t="n"/>
      <c r="H173" s="10" t="n"/>
      <c r="I173" s="10" t="n"/>
      <c r="J173" s="11" t="n"/>
      <c r="K173" s="11" t="n"/>
      <c r="L173" s="11" t="n"/>
      <c r="M173" s="10" t="n"/>
      <c r="N173" s="10" t="n"/>
    </row>
    <row r="174">
      <c r="A174" s="12" t="n"/>
      <c r="B174" s="13">
        <f>samecolorabove(INDIRECT(ADDRESS(ROW(),COLUMN())))</f>
        <v/>
      </c>
      <c r="C174" s="19" t="inlineStr">
        <is>
          <t xml:space="preserve">“Albemarle Hotel, 31 August.  </t>
        </is>
      </c>
      <c r="D174" s="20" t="inlineStr">
        <is>
          <t>quote</t>
        </is>
      </c>
      <c r="E174" s="8" t="n">
        <v>29</v>
      </c>
      <c r="F174" s="9" t="n"/>
      <c r="G174" s="10" t="n"/>
      <c r="H174" s="10" t="n"/>
      <c r="I174" s="10" t="n"/>
      <c r="J174" s="10" t="inlineStr">
        <is>
          <t>speaker</t>
        </is>
      </c>
      <c r="K174" s="10" t="inlineStr">
        <is>
          <t>Jack</t>
        </is>
      </c>
      <c r="L174" s="10" t="n"/>
      <c r="M174" s="10" t="n"/>
      <c r="N174" s="10" t="n"/>
    </row>
    <row r="175">
      <c r="A175" s="12" t="n"/>
      <c r="B175" s="13">
        <f>samecolorabove(INDIRECT(ADDRESS(ROW(),COLUMN())))</f>
        <v/>
      </c>
      <c r="C175" s="19" t="inlineStr">
        <is>
          <t xml:space="preserve">“My dear Jack,—
“I want you to do me a favour.  </t>
        </is>
      </c>
      <c r="D175" s="20" t="inlineStr">
        <is>
          <t>quote</t>
        </is>
      </c>
      <c r="E175" s="20" t="n">
        <v>48</v>
      </c>
      <c r="F175" s="16" t="n"/>
      <c r="G175" s="11" t="n"/>
      <c r="H175" s="11" t="n"/>
      <c r="I175" s="11" t="n"/>
      <c r="J175" s="11" t="n"/>
      <c r="K175" s="11" t="n"/>
      <c r="L175" s="11" t="n"/>
      <c r="M175" s="11" t="n"/>
      <c r="N175" s="11" t="n"/>
    </row>
    <row r="176">
      <c r="A176" s="12" t="n"/>
      <c r="B176" s="13">
        <f>samecolorabove(INDIRECT(ADDRESS(ROW(),COLUMN())))</f>
        <v/>
      </c>
      <c r="C176" s="19" t="inlineStr">
        <is>
          <t xml:space="preserve">Lucy is ill; that is, she has no special disease, but she looks awful, and is getting worse every day.  </t>
        </is>
      </c>
      <c r="D176" s="20" t="inlineStr">
        <is>
          <t>quote</t>
        </is>
      </c>
      <c r="E176" s="20" t="n">
        <v>103</v>
      </c>
      <c r="F176" s="16" t="n"/>
      <c r="G176" s="11" t="n"/>
      <c r="H176" s="11" t="n"/>
      <c r="I176" s="11" t="n"/>
      <c r="J176" s="11" t="n"/>
      <c r="K176" s="11" t="n"/>
      <c r="L176" s="11" t="n"/>
      <c r="M176" s="11" t="n"/>
      <c r="N176" s="11" t="n"/>
    </row>
    <row r="177">
      <c r="A177" s="12" t="n"/>
      <c r="B177" s="5">
        <f>samecolorabove(INDIRECT(ADDRESS(ROW(),COLUMN())))</f>
        <v/>
      </c>
      <c r="C177" s="19" t="inlineStr">
        <is>
          <t xml:space="preserve">I have asked her if there is any cause;  </t>
        </is>
      </c>
      <c r="D177" s="20" t="inlineStr">
        <is>
          <t>quote</t>
        </is>
      </c>
      <c r="E177" s="20" t="n">
        <v>40</v>
      </c>
      <c r="F177" s="9" t="n"/>
      <c r="G177" s="10" t="n"/>
      <c r="H177" s="10" t="n"/>
      <c r="I177" s="10" t="n"/>
      <c r="J177" s="11" t="n"/>
      <c r="K177" s="11" t="n"/>
      <c r="L177" s="11" t="n"/>
      <c r="M177" s="10" t="n"/>
      <c r="N177" s="10" t="n"/>
    </row>
    <row r="178">
      <c r="A178" s="12" t="n"/>
      <c r="B178" s="5">
        <f>samecolorabove(INDIRECT(ADDRESS(ROW(),COLUMN())))</f>
        <v/>
      </c>
      <c r="C178" s="19" t="inlineStr">
        <is>
          <t xml:space="preserve">I do not dare to ask her mother, for to disturb the poor lady’s mind about her daughter in her present state of health would be fatal.  </t>
        </is>
      </c>
      <c r="D178" s="20" t="inlineStr">
        <is>
          <t>quote</t>
        </is>
      </c>
      <c r="E178" s="20" t="n">
        <v>135</v>
      </c>
      <c r="F178" s="16" t="n"/>
      <c r="G178" s="11" t="n"/>
      <c r="H178" s="11" t="n"/>
      <c r="I178" s="11" t="n"/>
      <c r="J178" s="11" t="n"/>
      <c r="K178" s="11" t="n"/>
      <c r="L178" s="11" t="n"/>
      <c r="M178" s="11" t="n"/>
      <c r="N178" s="11" t="n"/>
    </row>
    <row r="179">
      <c r="A179" s="12" t="n"/>
      <c r="B179" s="13">
        <f>samecolorabove(INDIRECT(ADDRESS(ROW(),COLUMN())))</f>
        <v/>
      </c>
      <c r="C179" s="19" t="inlineStr">
        <is>
          <t xml:space="preserve">Mrs. Westenra has confided to me that her doom is spoken—disease of the heart—though poor Lucy does not know it yet.  </t>
        </is>
      </c>
      <c r="D179" s="20" t="inlineStr">
        <is>
          <t>quote</t>
        </is>
      </c>
      <c r="E179" s="20" t="n">
        <v>117</v>
      </c>
      <c r="F179" s="9" t="n"/>
      <c r="G179" s="10" t="n"/>
      <c r="H179" s="10" t="n"/>
      <c r="I179" s="10" t="n"/>
      <c r="J179" s="11" t="n"/>
      <c r="K179" s="11" t="n"/>
      <c r="L179" s="11" t="n"/>
      <c r="M179" s="10" t="n"/>
      <c r="N179" s="10" t="n"/>
    </row>
    <row r="180">
      <c r="A180" s="12" t="n"/>
      <c r="B180" s="13">
        <f>samecolorabove(INDIRECT(ADDRESS(ROW(),COLUMN())))</f>
        <v/>
      </c>
      <c r="C180" s="19" t="inlineStr">
        <is>
          <t xml:space="preserve">I am sure that there is something preying on my dear girl’s mind.  </t>
        </is>
      </c>
      <c r="D180" s="20" t="inlineStr">
        <is>
          <t>quote</t>
        </is>
      </c>
      <c r="E180" s="20" t="n">
        <v>66</v>
      </c>
      <c r="F180" s="16" t="n"/>
      <c r="G180" s="11" t="n"/>
      <c r="H180" s="11" t="n"/>
      <c r="I180" s="11" t="n"/>
      <c r="J180" s="11" t="n"/>
      <c r="K180" s="11" t="n"/>
      <c r="L180" s="11" t="n"/>
      <c r="M180" s="11" t="n"/>
      <c r="N180" s="11" t="n"/>
    </row>
    <row r="181">
      <c r="A181" s="12" t="n"/>
      <c r="B181" s="5">
        <f>samecolorabove(INDIRECT(ADDRESS(ROW(),COLUMN())))</f>
        <v/>
      </c>
      <c r="C181" s="19" t="inlineStr">
        <is>
          <t xml:space="preserve">I am almost distracted when I think of her; to look at her gives me a pang.  </t>
        </is>
      </c>
      <c r="D181" s="20" t="inlineStr">
        <is>
          <t>quote</t>
        </is>
      </c>
      <c r="E181" s="20" t="n">
        <v>76</v>
      </c>
      <c r="F181" s="9" t="n"/>
      <c r="G181" s="10" t="n"/>
      <c r="H181" s="10" t="n"/>
      <c r="I181" s="10" t="n"/>
      <c r="J181" s="11" t="n"/>
      <c r="K181" s="11" t="n"/>
      <c r="L181" s="11" t="n"/>
      <c r="M181" s="10" t="n"/>
      <c r="N181" s="10" t="n"/>
    </row>
    <row r="182">
      <c r="A182" s="12" t="n"/>
      <c r="B182" s="5">
        <f>samecolorabove(INDIRECT(ADDRESS(ROW(),COLUMN())))</f>
        <v/>
      </c>
      <c r="C182" s="19" t="inlineStr">
        <is>
          <t xml:space="preserve">I told her I should ask you to see her, and though she demurred at first—I know why, old fellow—she finally consented.  </t>
        </is>
      </c>
      <c r="D182" s="20" t="inlineStr">
        <is>
          <t>quote</t>
        </is>
      </c>
      <c r="E182" s="20" t="n">
        <v>119</v>
      </c>
      <c r="F182" s="16" t="n"/>
      <c r="G182" s="11" t="n"/>
      <c r="H182" s="11" t="n"/>
      <c r="I182" s="11" t="n"/>
      <c r="J182" s="11" t="n"/>
      <c r="K182" s="11" t="n"/>
      <c r="L182" s="11" t="n"/>
      <c r="M182" s="11" t="n"/>
      <c r="N182" s="11" t="n"/>
    </row>
    <row r="183">
      <c r="A183" s="12" t="n"/>
      <c r="B183" s="13">
        <f>samecolorabove(INDIRECT(ADDRESS(ROW(),COLUMN())))</f>
        <v/>
      </c>
      <c r="C183" s="19" t="inlineStr">
        <is>
          <t xml:space="preserve">It will be a painful task for you, I know, old friend, but it is for her sake, and I must not hesitate to ask, or you to act.  </t>
        </is>
      </c>
      <c r="D183" s="20" t="inlineStr">
        <is>
          <t>quote</t>
        </is>
      </c>
      <c r="E183" s="20" t="n">
        <v>126</v>
      </c>
      <c r="F183" s="9" t="n"/>
      <c r="G183" s="10" t="n"/>
      <c r="H183" s="10" t="n"/>
      <c r="I183" s="10" t="n"/>
      <c r="J183" s="11" t="n"/>
      <c r="K183" s="11" t="n"/>
      <c r="L183" s="11" t="n"/>
      <c r="M183" s="10" t="n"/>
      <c r="N183" s="10" t="n"/>
    </row>
    <row r="184">
      <c r="A184" s="12" t="n"/>
      <c r="B184" s="13">
        <f>samecolorabove(INDIRECT(ADDRESS(ROW(),COLUMN())))</f>
        <v/>
      </c>
      <c r="C184" s="19" t="inlineStr">
        <is>
          <t xml:space="preserve">I shall come in for tea, and we can go away together;  </t>
        </is>
      </c>
      <c r="D184" s="20" t="inlineStr">
        <is>
          <t>quote</t>
        </is>
      </c>
      <c r="E184" s="20" t="n">
        <v>54</v>
      </c>
      <c r="F184" s="16" t="n"/>
      <c r="G184" s="11" t="n"/>
      <c r="H184" s="11" t="n"/>
      <c r="I184" s="11" t="n"/>
      <c r="J184" s="11" t="n"/>
      <c r="K184" s="11" t="n"/>
      <c r="L184" s="11" t="n"/>
      <c r="M184" s="11" t="n"/>
      <c r="N184" s="11" t="n"/>
    </row>
    <row r="185">
      <c r="A185" s="12" t="n"/>
      <c r="B185" s="5">
        <f>samecolorabove(INDIRECT(ADDRESS(ROW(),COLUMN())))</f>
        <v/>
      </c>
      <c r="C185" s="19" t="inlineStr">
        <is>
          <t xml:space="preserve">I am filled with anxiety, and want to consult with you alone as soon as I can after you have seen her. </t>
        </is>
      </c>
      <c r="D185" s="20" t="inlineStr">
        <is>
          <t>quote</t>
        </is>
      </c>
      <c r="E185" s="20" t="n">
        <v>102</v>
      </c>
      <c r="F185" s="9" t="n"/>
      <c r="G185" s="10" t="n"/>
      <c r="H185" s="10" t="n"/>
      <c r="I185" s="10" t="n"/>
      <c r="J185" s="11" t="n"/>
      <c r="K185" s="11" t="n"/>
      <c r="L185" s="11" t="n"/>
      <c r="M185" s="10" t="n"/>
      <c r="N185" s="10" t="n"/>
    </row>
    <row r="186">
      <c r="A186" s="12" t="n"/>
      <c r="B186" s="5">
        <f>samecolorabove(INDIRECT(ADDRESS(ROW(),COLUMN())))</f>
        <v/>
      </c>
      <c r="C186" s="19" t="inlineStr">
        <is>
          <t xml:space="preserve">I shall come in for tea, and we can go away together; I am filled with anxiety, and want to consult with you alone as soon as I can after you have seen her.  </t>
        </is>
      </c>
      <c r="D186" s="20" t="inlineStr">
        <is>
          <t>quote</t>
        </is>
      </c>
      <c r="E186" s="20" t="n">
        <v>157</v>
      </c>
      <c r="F186" s="16" t="n"/>
      <c r="G186" s="11" t="n"/>
      <c r="H186" s="11" t="n"/>
      <c r="I186" s="11" t="n"/>
      <c r="J186" s="11" t="n"/>
      <c r="K186" s="11" t="n"/>
      <c r="L186" s="11" t="n"/>
      <c r="M186" s="11" t="n"/>
      <c r="N186" s="11" t="n"/>
    </row>
    <row r="187">
      <c r="A187" s="12" t="n"/>
      <c r="B187" s="13">
        <f>samecolorabove(INDIRECT(ADDRESS(ROW(),COLUMN())))</f>
        <v/>
      </c>
      <c r="C187" s="19" t="inlineStr">
        <is>
          <t xml:space="preserve">Do not fail!  </t>
        </is>
      </c>
      <c r="D187" s="20" t="inlineStr">
        <is>
          <t>quote</t>
        </is>
      </c>
      <c r="E187" s="8" t="n">
        <v>13</v>
      </c>
      <c r="F187" s="9" t="n"/>
      <c r="G187" s="10" t="n"/>
      <c r="H187" s="10" t="n"/>
      <c r="I187" s="10" t="n"/>
      <c r="J187" s="11" t="n"/>
      <c r="K187" s="11" t="n"/>
      <c r="L187" s="11" t="n"/>
      <c r="M187" s="10" t="n"/>
      <c r="N187" s="10" t="n"/>
    </row>
    <row r="188">
      <c r="A188" s="4" t="n"/>
      <c r="B188" s="5">
        <f>samecolorabove(INDIRECT(ADDRESS(ROW(),COLUMN())))</f>
        <v/>
      </c>
      <c r="C188" s="21" t="inlineStr">
        <is>
          <t xml:space="preserve">“Arthur.”
Telegram, Arthur Holmwood to Seward. </t>
        </is>
      </c>
      <c r="D188" s="22" t="inlineStr">
        <is>
          <t>quote</t>
        </is>
      </c>
      <c r="E188" s="22" t="n">
        <v>47</v>
      </c>
      <c r="F188" s="9" t="n"/>
      <c r="G188" s="10" t="n"/>
      <c r="H188" s="10" t="n"/>
      <c r="I188" s="10" t="n"/>
      <c r="J188" s="10" t="inlineStr">
        <is>
          <t>speaker</t>
        </is>
      </c>
      <c r="K188" s="10" t="inlineStr">
        <is>
          <t>Telegram</t>
        </is>
      </c>
      <c r="L188" s="10" t="n"/>
      <c r="M188" s="10" t="n"/>
      <c r="N188" s="10" t="n"/>
    </row>
    <row r="189">
      <c r="A189" s="12" t="n"/>
      <c r="B189" s="13">
        <f>samecolorabove(INDIRECT(ADDRESS(ROW(),COLUMN())))</f>
        <v/>
      </c>
      <c r="C189" s="19" t="inlineStr">
        <is>
          <t xml:space="preserve">“1 September. </t>
        </is>
      </c>
      <c r="D189" s="20" t="inlineStr">
        <is>
          <t>quote</t>
        </is>
      </c>
      <c r="E189" s="8" t="n">
        <v>13</v>
      </c>
      <c r="F189" s="9" t="n"/>
      <c r="G189" s="10" t="n"/>
      <c r="H189" s="10" t="n"/>
      <c r="I189" s="10" t="n"/>
      <c r="J189" s="10" t="inlineStr">
        <is>
          <t>speaker</t>
        </is>
      </c>
      <c r="K189" s="10" t="n"/>
      <c r="L189" s="10" t="inlineStr">
        <is>
          <t>Telegram</t>
        </is>
      </c>
      <c r="M189" s="10" t="n"/>
      <c r="N189" s="10" t="n"/>
    </row>
    <row r="190">
      <c r="A190" s="12" t="n"/>
      <c r="B190" s="13">
        <f>samecolorabove(INDIRECT(ADDRESS(ROW(),COLUMN())))</f>
        <v/>
      </c>
      <c r="C190" s="19" t="inlineStr">
        <is>
          <t xml:space="preserve">“Am summoned to see my father, who is worse. </t>
        </is>
      </c>
      <c r="D190" s="20" t="inlineStr">
        <is>
          <t>quote</t>
        </is>
      </c>
      <c r="E190" s="20" t="n">
        <v>44</v>
      </c>
      <c r="F190" s="16" t="n"/>
      <c r="G190" s="11" t="n"/>
      <c r="H190" s="11" t="n"/>
      <c r="I190" s="11" t="n"/>
      <c r="J190" s="11" t="n"/>
      <c r="K190" s="11" t="n"/>
      <c r="L190" s="11" t="n"/>
      <c r="M190" s="11" t="n"/>
      <c r="N190" s="11" t="n"/>
    </row>
    <row r="191">
      <c r="A191" s="12" t="n"/>
      <c r="B191" s="13">
        <f>samecolorabove(INDIRECT(ADDRESS(ROW(),COLUMN())))</f>
        <v/>
      </c>
      <c r="C191" s="19" t="inlineStr">
        <is>
          <t xml:space="preserve">Am writing. </t>
        </is>
      </c>
      <c r="D191" s="20" t="inlineStr">
        <is>
          <t>quote</t>
        </is>
      </c>
      <c r="E191" s="8" t="n">
        <v>11</v>
      </c>
      <c r="F191" s="16" t="n"/>
      <c r="G191" s="11" t="n"/>
      <c r="H191" s="11" t="n"/>
      <c r="I191" s="11" t="n"/>
      <c r="J191" s="11" t="n"/>
      <c r="K191" s="11" t="n"/>
      <c r="L191" s="11" t="n"/>
      <c r="M191" s="11" t="n"/>
      <c r="N191" s="11" t="n"/>
    </row>
    <row r="192">
      <c r="A192" s="12" t="n"/>
      <c r="B192" s="13">
        <f>samecolorabove(INDIRECT(ADDRESS(ROW(),COLUMN())))</f>
        <v/>
      </c>
      <c r="C192" s="19" t="inlineStr">
        <is>
          <t xml:space="preserve">Write me fully by to-night’s post to Ring. </t>
        </is>
      </c>
      <c r="D192" s="20" t="inlineStr">
        <is>
          <t>quote</t>
        </is>
      </c>
      <c r="E192" s="20" t="n">
        <v>42</v>
      </c>
      <c r="F192" s="16" t="n"/>
      <c r="G192" s="11" t="n"/>
      <c r="H192" s="11" t="n"/>
      <c r="I192" s="11" t="n"/>
      <c r="J192" s="11" t="n"/>
      <c r="K192" s="11" t="n"/>
      <c r="L192" s="11" t="n"/>
      <c r="M192" s="11" t="n"/>
      <c r="N192" s="11" t="n"/>
    </row>
    <row r="193">
      <c r="A193" s="12" t="n"/>
      <c r="B193" s="13">
        <f>samecolorabove(INDIRECT(ADDRESS(ROW(),COLUMN())))</f>
        <v/>
      </c>
      <c r="C193" s="19" t="inlineStr">
        <is>
          <t xml:space="preserve">Wire me if necessary.” </t>
        </is>
      </c>
      <c r="D193" s="20" t="inlineStr">
        <is>
          <t>quote</t>
        </is>
      </c>
      <c r="E193" s="8" t="n">
        <v>22</v>
      </c>
      <c r="F193" s="16" t="n"/>
      <c r="G193" s="11" t="n"/>
      <c r="H193" s="11" t="n"/>
      <c r="I193" s="11" t="n"/>
      <c r="J193" s="11" t="n"/>
      <c r="K193" s="11" t="n"/>
      <c r="L193" s="11" t="n"/>
      <c r="M193" s="11" t="n"/>
      <c r="N193" s="11" t="n"/>
    </row>
    <row r="194">
      <c r="A194" s="4" t="n"/>
      <c r="B194" s="5">
        <f>samecolorabove(INDIRECT(ADDRESS(ROW(),COLUMN())))</f>
        <v/>
      </c>
      <c r="C194" s="6" t="inlineStr">
        <is>
          <t xml:space="preserve">Letter from Dr. Seward to Arthur Holmwood. </t>
        </is>
      </c>
      <c r="D194" s="7" t="inlineStr">
        <is>
          <t>paragraph</t>
        </is>
      </c>
      <c r="E194" s="7" t="n">
        <v>42</v>
      </c>
      <c r="F194" s="9" t="n"/>
      <c r="G194" s="10" t="n"/>
      <c r="H194" s="10" t="n"/>
      <c r="I194" s="10" t="n"/>
      <c r="J194" s="11" t="n"/>
      <c r="K194" s="11" t="n"/>
      <c r="L194" s="11" t="n"/>
      <c r="M194" s="10" t="n"/>
      <c r="N194" s="10" t="n"/>
    </row>
    <row r="195">
      <c r="A195" s="12" t="n"/>
      <c r="B195" s="13">
        <f>samecolorabove(INDIRECT(ADDRESS(ROW(),COLUMN())))</f>
        <v/>
      </c>
      <c r="C195" s="19" t="inlineStr">
        <is>
          <t xml:space="preserve">“2 September.  </t>
        </is>
      </c>
      <c r="D195" s="20" t="inlineStr">
        <is>
          <t>quote</t>
        </is>
      </c>
      <c r="E195" s="8" t="n">
        <v>14</v>
      </c>
      <c r="F195" s="9" t="n"/>
      <c r="G195" s="10" t="n"/>
      <c r="H195" s="10" t="n"/>
      <c r="I195" s="10" t="n"/>
      <c r="J195" s="10" t="inlineStr">
        <is>
          <t>speaker</t>
        </is>
      </c>
      <c r="K195" s="10" t="n"/>
      <c r="L195" s="10" t="n"/>
      <c r="M195" s="10" t="n"/>
      <c r="N195" s="10" t="n"/>
    </row>
    <row r="196">
      <c r="A196" s="12" t="n"/>
      <c r="B196" s="13">
        <f>samecolorabove(INDIRECT(ADDRESS(ROW(),COLUMN())))</f>
        <v/>
      </c>
      <c r="C196" s="19" t="inlineStr">
        <is>
          <t xml:space="preserve">“My dear old fellow,—
“With regard to Miss Westenra’s health I hasten to let you know at once that in my opinion there is not any functional disturbance or any malady that I know of.  </t>
        </is>
      </c>
      <c r="D196" s="20" t="inlineStr">
        <is>
          <t>quote</t>
        </is>
      </c>
      <c r="E196" s="20" t="n">
        <v>184</v>
      </c>
      <c r="F196" s="16" t="n"/>
      <c r="G196" s="11" t="n"/>
      <c r="H196" s="11" t="n"/>
      <c r="I196" s="11" t="n"/>
      <c r="J196" s="11" t="n"/>
      <c r="K196" s="11" t="n"/>
      <c r="L196" s="11" t="n"/>
      <c r="M196" s="11" t="n"/>
      <c r="N196" s="11" t="n"/>
    </row>
    <row r="197">
      <c r="A197" s="12" t="n"/>
      <c r="B197" s="5">
        <f>samecolorabove(INDIRECT(ADDRESS(ROW(),COLUMN())))</f>
        <v/>
      </c>
      <c r="C197" s="19" t="inlineStr">
        <is>
          <t xml:space="preserve">At the same time, I am not by any means satisfied with her appearance; she is woefully different from what she was when I saw her last.  </t>
        </is>
      </c>
      <c r="D197" s="20" t="inlineStr">
        <is>
          <t>quote</t>
        </is>
      </c>
      <c r="E197" s="20" t="n">
        <v>136</v>
      </c>
      <c r="F197" s="9" t="n"/>
      <c r="G197" s="10" t="n"/>
      <c r="H197" s="10" t="n"/>
      <c r="I197" s="10" t="n"/>
      <c r="J197" s="11" t="n"/>
      <c r="K197" s="11" t="n"/>
      <c r="L197" s="11" t="n"/>
      <c r="M197" s="10" t="n"/>
      <c r="N197" s="10" t="n"/>
    </row>
    <row r="198">
      <c r="A198" s="12" t="n"/>
      <c r="B198" s="5">
        <f>samecolorabove(INDIRECT(ADDRESS(ROW(),COLUMN())))</f>
        <v/>
      </c>
      <c r="C198" s="19" t="inlineStr">
        <is>
          <t xml:space="preserve">Of course you must bear in mind that I did not have full opportunity of examination such as I should wish;  </t>
        </is>
      </c>
      <c r="D198" s="20" t="inlineStr">
        <is>
          <t>quote</t>
        </is>
      </c>
      <c r="E198" s="20" t="n">
        <v>107</v>
      </c>
      <c r="F198" s="16" t="n"/>
      <c r="G198" s="11" t="n"/>
      <c r="H198" s="11" t="n"/>
      <c r="I198" s="11" t="n"/>
      <c r="J198" s="11" t="n"/>
      <c r="K198" s="11" t="n"/>
      <c r="L198" s="11" t="n"/>
      <c r="M198" s="11" t="n"/>
      <c r="N198" s="11" t="n"/>
    </row>
    <row r="199">
      <c r="A199" s="12" t="n"/>
      <c r="B199" s="13">
        <f>samecolorabove(INDIRECT(ADDRESS(ROW(),COLUMN())))</f>
        <v/>
      </c>
      <c r="C199" s="19" t="inlineStr">
        <is>
          <t xml:space="preserve">our very friendship makes a little difficulty which not even medical science or custom can bridge over. </t>
        </is>
      </c>
      <c r="D199" s="20" t="inlineStr">
        <is>
          <t>quote</t>
        </is>
      </c>
      <c r="E199" s="20" t="n">
        <v>103</v>
      </c>
      <c r="F199" s="9" t="n"/>
      <c r="G199" s="10" t="n"/>
      <c r="H199" s="10" t="n"/>
      <c r="I199" s="10" t="n"/>
      <c r="J199" s="11" t="n"/>
      <c r="K199" s="11" t="n"/>
      <c r="L199" s="11" t="n"/>
      <c r="M199" s="10" t="n"/>
      <c r="N199" s="10" t="n"/>
    </row>
    <row r="200">
      <c r="A200" s="12" t="n"/>
      <c r="B200" s="13">
        <f>samecolorabove(INDIRECT(ADDRESS(ROW(),COLUMN())))</f>
        <v/>
      </c>
      <c r="C200" s="19" t="inlineStr">
        <is>
          <t xml:space="preserve">I had better tell you exactly what happened, leaving you to draw, in a measure, your own conclusions. </t>
        </is>
      </c>
      <c r="D200" s="20" t="inlineStr">
        <is>
          <t>quote</t>
        </is>
      </c>
      <c r="E200" s="20" t="n">
        <v>101</v>
      </c>
      <c r="F200" s="16" t="n"/>
      <c r="G200" s="11" t="n"/>
      <c r="H200" s="11" t="n"/>
      <c r="I200" s="11" t="n"/>
      <c r="J200" s="11" t="n"/>
      <c r="K200" s="11" t="n"/>
      <c r="L200" s="11" t="n"/>
      <c r="M200" s="11" t="n"/>
      <c r="N200" s="11" t="n"/>
    </row>
    <row r="201">
      <c r="A201" s="12" t="n"/>
      <c r="B201" s="5">
        <f>samecolorabove(INDIRECT(ADDRESS(ROW(),COLUMN())))</f>
        <v/>
      </c>
      <c r="C201" s="19" t="inlineStr">
        <is>
          <t xml:space="preserve">I shall then say what I have done and propose doing.  </t>
        </is>
      </c>
      <c r="D201" s="20" t="inlineStr">
        <is>
          <t>quote</t>
        </is>
      </c>
      <c r="E201" s="20" t="n">
        <v>53</v>
      </c>
      <c r="F201" s="9" t="n"/>
      <c r="G201" s="10" t="n"/>
      <c r="H201" s="10" t="n"/>
      <c r="I201" s="10" t="n"/>
      <c r="J201" s="11" t="n"/>
      <c r="K201" s="11" t="n"/>
      <c r="L201" s="11" t="n"/>
      <c r="M201" s="10" t="n"/>
      <c r="N201" s="10" t="n"/>
    </row>
    <row r="202">
      <c r="A202" s="4" t="n"/>
      <c r="B202" s="13">
        <f>samecolorabove(INDIRECT(ADDRESS(ROW(),COLUMN())))</f>
        <v/>
      </c>
      <c r="C202" s="21" t="inlineStr">
        <is>
          <t xml:space="preserve">“I found Miss Westenra in seemingly gay spirits. </t>
        </is>
      </c>
      <c r="D202" s="22" t="inlineStr">
        <is>
          <t>quote</t>
        </is>
      </c>
      <c r="E202" s="22" t="n">
        <v>48</v>
      </c>
      <c r="F202" s="9" t="n"/>
      <c r="G202" s="10" t="n"/>
      <c r="H202" s="10" t="n"/>
      <c r="I202" s="10" t="n"/>
      <c r="J202" s="10" t="inlineStr">
        <is>
          <t>speaker</t>
        </is>
      </c>
      <c r="K202" s="10" t="n"/>
      <c r="L202" s="10" t="n"/>
      <c r="M202" s="10" t="n"/>
      <c r="N202" s="10" t="n"/>
    </row>
    <row r="203">
      <c r="A203" s="4" t="n"/>
      <c r="B203" s="13">
        <f>samecolorabove(INDIRECT(ADDRESS(ROW(),COLUMN())))</f>
        <v/>
      </c>
      <c r="C203" s="21" t="inlineStr">
        <is>
          <t xml:space="preserve">Her mother was present, and in a few seconds I made up my mind that she was trying all she knew to mislead her mother and prevent her from being anxious. </t>
        </is>
      </c>
      <c r="D203" s="22" t="inlineStr">
        <is>
          <t>quote</t>
        </is>
      </c>
      <c r="E203" s="22" t="n">
        <v>153</v>
      </c>
      <c r="F203" s="16" t="n"/>
      <c r="G203" s="11" t="n"/>
      <c r="H203" s="11" t="n"/>
      <c r="I203" s="11" t="n"/>
      <c r="J203" s="11" t="n"/>
      <c r="K203" s="11" t="n"/>
      <c r="L203" s="11" t="n"/>
      <c r="M203" s="11" t="n"/>
      <c r="N203" s="11" t="n"/>
    </row>
    <row r="204">
      <c r="A204" s="4" t="n"/>
      <c r="B204" s="5">
        <f>samecolorabove(INDIRECT(ADDRESS(ROW(),COLUMN())))</f>
        <v/>
      </c>
      <c r="C204" s="21" t="inlineStr">
        <is>
          <t xml:space="preserve">I have no doubt she guesses, if she does not know, what need of caution there is. </t>
        </is>
      </c>
      <c r="D204" s="22" t="inlineStr">
        <is>
          <t>quote</t>
        </is>
      </c>
      <c r="E204" s="22" t="n">
        <v>81</v>
      </c>
      <c r="F204" s="9" t="n"/>
      <c r="G204" s="10" t="n"/>
      <c r="H204" s="10" t="n"/>
      <c r="I204" s="10" t="n"/>
      <c r="J204" s="11" t="n"/>
      <c r="K204" s="11" t="n"/>
      <c r="L204" s="11" t="n"/>
      <c r="M204" s="10" t="n"/>
      <c r="N204" s="10" t="n"/>
    </row>
    <row r="205">
      <c r="A205" s="4" t="n"/>
      <c r="B205" s="5">
        <f>samecolorabove(INDIRECT(ADDRESS(ROW(),COLUMN())))</f>
        <v/>
      </c>
      <c r="C205" s="21" t="inlineStr">
        <is>
          <t xml:space="preserve">We lunched alone, and as we all exerted ourselves to be cheerful, we got, as some kind of reward for our labours, some real cheerfulness amongst us. </t>
        </is>
      </c>
      <c r="D205" s="22" t="inlineStr">
        <is>
          <t>quote</t>
        </is>
      </c>
      <c r="E205" s="22" t="n">
        <v>148</v>
      </c>
      <c r="F205" s="16" t="n"/>
      <c r="G205" s="11" t="n"/>
      <c r="H205" s="11" t="n"/>
      <c r="I205" s="11" t="n"/>
      <c r="J205" s="11" t="n"/>
      <c r="K205" s="11" t="n"/>
      <c r="L205" s="11" t="n"/>
      <c r="M205" s="11" t="n"/>
      <c r="N205" s="11" t="n"/>
    </row>
    <row r="206">
      <c r="A206" s="4" t="n"/>
      <c r="B206" s="13">
        <f>samecolorabove(INDIRECT(ADDRESS(ROW(),COLUMN())))</f>
        <v/>
      </c>
      <c r="C206" s="21" t="inlineStr">
        <is>
          <t xml:space="preserve">Then Mrs. Westenra went to lie down, and Lucy was left with me. </t>
        </is>
      </c>
      <c r="D206" s="22" t="inlineStr">
        <is>
          <t>quote</t>
        </is>
      </c>
      <c r="E206" s="22" t="n">
        <v>63</v>
      </c>
      <c r="F206" s="9" t="n"/>
      <c r="G206" s="10" t="n"/>
      <c r="H206" s="10" t="n"/>
      <c r="I206" s="10" t="n"/>
      <c r="J206" s="11" t="n"/>
      <c r="K206" s="11" t="n"/>
      <c r="L206" s="11" t="n"/>
      <c r="M206" s="10" t="n"/>
      <c r="N206" s="10" t="n"/>
    </row>
    <row r="207">
      <c r="A207" s="4" t="n"/>
      <c r="B207" s="13">
        <f>samecolorabove(INDIRECT(ADDRESS(ROW(),COLUMN())))</f>
        <v/>
      </c>
      <c r="C207" s="21" t="inlineStr">
        <is>
          <t xml:space="preserve">We went into her boudoir, and till we got there her gaiety remained, for the servants were coming and going. </t>
        </is>
      </c>
      <c r="D207" s="22" t="inlineStr">
        <is>
          <t>quote</t>
        </is>
      </c>
      <c r="E207" s="22" t="n">
        <v>108</v>
      </c>
      <c r="F207" s="16" t="n"/>
      <c r="G207" s="11" t="n"/>
      <c r="H207" s="11" t="n"/>
      <c r="I207" s="11" t="n"/>
      <c r="J207" s="11" t="n"/>
      <c r="K207" s="11" t="n"/>
      <c r="L207" s="11" t="n"/>
      <c r="M207" s="11" t="n"/>
      <c r="N207" s="11" t="n"/>
    </row>
    <row r="208">
      <c r="A208" s="4" t="n"/>
      <c r="B208" s="5">
        <f>samecolorabove(INDIRECT(ADDRESS(ROW(),COLUMN())))</f>
        <v/>
      </c>
      <c r="C208" s="21" t="inlineStr">
        <is>
          <t xml:space="preserve">As soon as the door was closed, however, the mask fell from her face, and she sank down into a chair with a great sigh, and hid her eyes with her hand. </t>
        </is>
      </c>
      <c r="D208" s="22" t="inlineStr">
        <is>
          <t>quote</t>
        </is>
      </c>
      <c r="E208" s="22" t="n">
        <v>151</v>
      </c>
      <c r="F208" s="9" t="n"/>
      <c r="G208" s="10" t="n"/>
      <c r="H208" s="10" t="n"/>
      <c r="I208" s="10" t="n"/>
      <c r="J208" s="11" t="n"/>
      <c r="K208" s="11" t="n"/>
      <c r="L208" s="11" t="n"/>
      <c r="M208" s="10" t="n"/>
      <c r="N208" s="10" t="n"/>
    </row>
    <row r="209">
      <c r="A209" s="4" t="n"/>
      <c r="B209" s="13">
        <f>samecolorabove(INDIRECT(ADDRESS(ROW(),COLUMN())))</f>
        <v/>
      </c>
      <c r="C209" s="21" t="inlineStr">
        <is>
          <t xml:space="preserve">When I saw that her high spirits had failed, I at once took advantage of her reaction to make a diagnosis. </t>
        </is>
      </c>
      <c r="D209" s="22" t="inlineStr">
        <is>
          <t>quote</t>
        </is>
      </c>
      <c r="E209" s="22" t="n">
        <v>106</v>
      </c>
      <c r="F209" s="9" t="n"/>
      <c r="G209" s="10" t="n"/>
      <c r="H209" s="10" t="n"/>
      <c r="I209" s="10" t="n"/>
      <c r="J209" s="11" t="n"/>
      <c r="K209" s="11" t="n"/>
      <c r="L209" s="11" t="n"/>
      <c r="M209" s="10" t="n"/>
      <c r="N209" s="10" t="n"/>
    </row>
    <row r="210">
      <c r="A210" s="4" t="n"/>
      <c r="B210" s="13">
        <f>samecolorabove(INDIRECT(ADDRESS(ROW(),COLUMN())))</f>
        <v/>
      </c>
      <c r="C210" s="21" t="inlineStr">
        <is>
          <t xml:space="preserve">She said to me very sweetly:— </t>
        </is>
      </c>
      <c r="D210" s="22" t="inlineStr">
        <is>
          <t>quote</t>
        </is>
      </c>
      <c r="E210" s="8" t="n">
        <v>29</v>
      </c>
      <c r="F210" s="16" t="n"/>
      <c r="G210" s="11" t="n"/>
      <c r="H210" s="11" t="n"/>
      <c r="I210" s="11" t="n"/>
      <c r="J210" s="11" t="n"/>
      <c r="K210" s="11" t="n"/>
      <c r="L210" s="11" t="n"/>
      <c r="M210" s="11" t="n"/>
      <c r="N210" s="11" t="n"/>
    </row>
    <row r="211">
      <c r="A211" s="12" t="n"/>
      <c r="B211" s="5">
        <f>samecolorabove(INDIRECT(ADDRESS(ROW(),COLUMN())))</f>
        <v/>
      </c>
      <c r="C211" s="19" t="inlineStr">
        <is>
          <t xml:space="preserve">“‘I cannot tell you how I loathe talking about myself.’ </t>
        </is>
      </c>
      <c r="D211" s="20" t="inlineStr">
        <is>
          <t>quote</t>
        </is>
      </c>
      <c r="E211" s="20" t="n">
        <v>55</v>
      </c>
      <c r="F211" s="9" t="n"/>
      <c r="G211" s="10" t="n"/>
      <c r="H211" s="10" t="n"/>
      <c r="I211" s="10" t="n"/>
      <c r="J211" s="10" t="inlineStr">
        <is>
          <t>speaker</t>
        </is>
      </c>
      <c r="K211" s="10" t="n"/>
      <c r="L211" s="10" t="n"/>
      <c r="M211" s="10" t="n"/>
      <c r="N211" s="10" t="n"/>
    </row>
    <row r="212">
      <c r="A212" s="12" t="n"/>
      <c r="B212" s="5">
        <f>samecolorabove(INDIRECT(ADDRESS(ROW(),COLUMN())))</f>
        <v/>
      </c>
      <c r="C212" s="19" t="inlineStr">
        <is>
          <t xml:space="preserve">I reminded her that a doctor’s confidence was sacred, but that you were grievously anxious about her. </t>
        </is>
      </c>
      <c r="D212" s="20" t="inlineStr">
        <is>
          <t>quote</t>
        </is>
      </c>
      <c r="E212" s="20" t="n">
        <v>101</v>
      </c>
      <c r="F212" s="16" t="n"/>
      <c r="G212" s="11" t="n"/>
      <c r="H212" s="11" t="n"/>
      <c r="I212" s="11" t="n"/>
      <c r="J212" s="11" t="n"/>
      <c r="K212" s="11" t="n"/>
      <c r="L212" s="11" t="n"/>
      <c r="M212" s="11" t="n"/>
      <c r="N212" s="11" t="n"/>
    </row>
    <row r="213">
      <c r="A213" s="12" t="n"/>
      <c r="B213" s="13">
        <f>samecolorabove(INDIRECT(ADDRESS(ROW(),COLUMN())))</f>
        <v/>
      </c>
      <c r="C213" s="19" t="inlineStr">
        <is>
          <t xml:space="preserve">She caught on to my meaning at once, and settled that matter in a word. </t>
        </is>
      </c>
      <c r="D213" s="20" t="inlineStr">
        <is>
          <t>quote</t>
        </is>
      </c>
      <c r="E213" s="20" t="n">
        <v>71</v>
      </c>
      <c r="F213" s="9" t="n"/>
      <c r="G213" s="10" t="n"/>
      <c r="H213" s="10" t="n"/>
      <c r="I213" s="10" t="n"/>
      <c r="J213" s="11" t="n"/>
      <c r="K213" s="11" t="n"/>
      <c r="L213" s="11" t="n"/>
      <c r="M213" s="10" t="n"/>
      <c r="N213" s="10" t="n"/>
    </row>
    <row r="214">
      <c r="A214" s="12" t="n"/>
      <c r="B214" s="13">
        <f>samecolorabove(INDIRECT(ADDRESS(ROW(),COLUMN())))</f>
        <v/>
      </c>
      <c r="C214" s="19" t="inlineStr">
        <is>
          <t xml:space="preserve">‘Tell Arthur everything you choose. </t>
        </is>
      </c>
      <c r="D214" s="20" t="inlineStr">
        <is>
          <t>quote</t>
        </is>
      </c>
      <c r="E214" s="8" t="n">
        <v>35</v>
      </c>
      <c r="F214" s="16" t="n"/>
      <c r="G214" s="11" t="n"/>
      <c r="H214" s="11" t="n"/>
      <c r="I214" s="11" t="n"/>
      <c r="J214" s="11" t="n"/>
      <c r="K214" s="11" t="n"/>
      <c r="L214" s="11" t="n"/>
      <c r="M214" s="11" t="n"/>
      <c r="N214" s="11" t="n"/>
    </row>
    <row r="215">
      <c r="A215" s="12" t="n"/>
      <c r="B215" s="13">
        <f>samecolorabove(INDIRECT(ADDRESS(ROW(),COLUMN())))</f>
        <v/>
      </c>
      <c r="C215" s="19" t="inlineStr">
        <is>
          <t xml:space="preserve">I do not care for myself, but all for him!’ </t>
        </is>
      </c>
      <c r="D215" s="20" t="inlineStr">
        <is>
          <t>quote</t>
        </is>
      </c>
      <c r="E215" s="20" t="n">
        <v>43</v>
      </c>
      <c r="F215" s="16" t="n"/>
      <c r="G215" s="11" t="n"/>
      <c r="H215" s="11" t="n"/>
      <c r="I215" s="11" t="n"/>
      <c r="J215" s="11" t="n"/>
      <c r="K215" s="11" t="n"/>
      <c r="L215" s="11" t="n"/>
      <c r="M215" s="11" t="n"/>
      <c r="N215" s="11" t="n"/>
    </row>
    <row r="216">
      <c r="A216" s="12" t="n"/>
      <c r="B216" s="13">
        <f>samecolorabove(INDIRECT(ADDRESS(ROW(),COLUMN())))</f>
        <v/>
      </c>
      <c r="C216" s="19" t="inlineStr">
        <is>
          <t xml:space="preserve">So I am quite free. </t>
        </is>
      </c>
      <c r="D216" s="20" t="inlineStr">
        <is>
          <t>quote</t>
        </is>
      </c>
      <c r="E216" s="8" t="n">
        <v>19</v>
      </c>
      <c r="F216" s="16" t="n"/>
      <c r="G216" s="11" t="n"/>
      <c r="H216" s="11" t="n"/>
      <c r="I216" s="11" t="n"/>
      <c r="J216" s="11" t="n"/>
      <c r="K216" s="11" t="n"/>
      <c r="L216" s="11" t="n"/>
      <c r="M216" s="11" t="n"/>
      <c r="N216" s="11" t="n"/>
    </row>
    <row r="217">
      <c r="A217" s="4" t="n"/>
      <c r="B217" s="5">
        <f>samecolorabove(INDIRECT(ADDRESS(ROW(),COLUMN())))</f>
        <v/>
      </c>
      <c r="C217" s="21" t="inlineStr">
        <is>
          <t xml:space="preserve">“I could easily see that she is somewhat bloodless, but I could not see the usual anæmic signs, and by a chance I was actually able to test the quality of her blood, for in opening a window which was stiff a cord gave way, and she cut her hand slightly with broken glass.  </t>
        </is>
      </c>
      <c r="D217" s="22" t="inlineStr">
        <is>
          <t>quote</t>
        </is>
      </c>
      <c r="E217" s="22" t="n">
        <v>272</v>
      </c>
      <c r="F217" s="9" t="n"/>
      <c r="G217" s="10" t="n"/>
      <c r="H217" s="10" t="n"/>
      <c r="I217" s="10" t="n"/>
      <c r="J217" s="10" t="inlineStr">
        <is>
          <t>speaker</t>
        </is>
      </c>
      <c r="K217" s="10" t="n"/>
      <c r="L217" s="10" t="n"/>
      <c r="M217" s="10" t="n"/>
      <c r="N217" s="10" t="n"/>
    </row>
    <row r="218">
      <c r="A218" s="4" t="n"/>
      <c r="B218" s="13">
        <f>samecolorabove(INDIRECT(ADDRESS(ROW(),COLUMN())))</f>
        <v/>
      </c>
      <c r="C218" s="21" t="inlineStr">
        <is>
          <t xml:space="preserve">It was a slight matter in itself, but it gave me an evident chance, and I secured a few drops of the blood and have analysed them.  </t>
        </is>
      </c>
      <c r="D218" s="22" t="inlineStr">
        <is>
          <t>quote</t>
        </is>
      </c>
      <c r="E218" s="22" t="n">
        <v>131</v>
      </c>
      <c r="F218" s="9" t="n"/>
      <c r="G218" s="10" t="n"/>
      <c r="H218" s="10" t="n"/>
      <c r="I218" s="10" t="n"/>
      <c r="J218" s="11" t="n"/>
      <c r="K218" s="11" t="n"/>
      <c r="L218" s="11" t="n"/>
      <c r="M218" s="10" t="n"/>
      <c r="N218" s="10" t="n"/>
    </row>
    <row r="219">
      <c r="A219" s="4" t="n"/>
      <c r="B219" s="13">
        <f>samecolorabove(INDIRECT(ADDRESS(ROW(),COLUMN())))</f>
        <v/>
      </c>
      <c r="C219" s="21" t="inlineStr">
        <is>
          <t xml:space="preserve">The qualitative analysis gives a quite normal condition, and shows, I should infer, in itself a vigorous state of health.  </t>
        </is>
      </c>
      <c r="D219" s="22" t="inlineStr">
        <is>
          <t>quote</t>
        </is>
      </c>
      <c r="E219" s="22" t="n">
        <v>122</v>
      </c>
      <c r="F219" s="16" t="n"/>
      <c r="G219" s="11" t="n"/>
      <c r="H219" s="11" t="n"/>
      <c r="I219" s="11" t="n"/>
      <c r="J219" s="11" t="n"/>
      <c r="K219" s="11" t="n"/>
      <c r="L219" s="11" t="n"/>
      <c r="M219" s="11" t="n"/>
      <c r="N219" s="11" t="n"/>
    </row>
    <row r="220">
      <c r="A220" s="4" t="n"/>
      <c r="B220" s="5">
        <f>samecolorabove(INDIRECT(ADDRESS(ROW(),COLUMN())))</f>
        <v/>
      </c>
      <c r="C220" s="21" t="inlineStr">
        <is>
          <t xml:space="preserve">In other physical matters I was quite satisfied that there is no need for anxiety;  </t>
        </is>
      </c>
      <c r="D220" s="22" t="inlineStr">
        <is>
          <t>quote</t>
        </is>
      </c>
      <c r="E220" s="22" t="n">
        <v>83</v>
      </c>
      <c r="F220" s="9" t="n"/>
      <c r="G220" s="10" t="n"/>
      <c r="H220" s="10" t="n"/>
      <c r="I220" s="10" t="n"/>
      <c r="J220" s="11" t="n"/>
      <c r="K220" s="11" t="n"/>
      <c r="L220" s="11" t="n"/>
      <c r="M220" s="10" t="n"/>
      <c r="N220" s="10" t="n"/>
    </row>
    <row r="221">
      <c r="A221" s="4" t="n"/>
      <c r="B221" s="5">
        <f>samecolorabove(INDIRECT(ADDRESS(ROW(),COLUMN())))</f>
        <v/>
      </c>
      <c r="C221" s="21" t="inlineStr">
        <is>
          <t xml:space="preserve">but as there must be a cause somewhere, I have come to the conclusion that it must be something mental.  </t>
        </is>
      </c>
      <c r="D221" s="22" t="inlineStr">
        <is>
          <t>quote</t>
        </is>
      </c>
      <c r="E221" s="22" t="n">
        <v>104</v>
      </c>
      <c r="F221" s="16" t="n"/>
      <c r="G221" s="11" t="n"/>
      <c r="H221" s="11" t="n"/>
      <c r="I221" s="11" t="n"/>
      <c r="J221" s="11" t="n"/>
      <c r="K221" s="11" t="n"/>
      <c r="L221" s="11" t="n"/>
      <c r="M221" s="11" t="n"/>
      <c r="N221" s="11" t="n"/>
    </row>
    <row r="222">
      <c r="A222" s="4" t="n"/>
      <c r="B222" s="13">
        <f>samecolorabove(INDIRECT(ADDRESS(ROW(),COLUMN())))</f>
        <v/>
      </c>
      <c r="C222" s="21" t="inlineStr">
        <is>
          <t xml:space="preserve">She says that as a child she used to walk in her sleep, and that when in Whitby the habit came back, and that once she walked out in the night and went to East Cliff, where Miss Murray found her;  </t>
        </is>
      </c>
      <c r="D222" s="22" t="inlineStr">
        <is>
          <t>quote</t>
        </is>
      </c>
      <c r="E222" s="22" t="n">
        <v>196</v>
      </c>
      <c r="F222" s="9" t="n"/>
      <c r="G222" s="10" t="n"/>
      <c r="H222" s="10" t="n"/>
      <c r="I222" s="10" t="n"/>
      <c r="J222" s="11" t="n"/>
      <c r="K222" s="11" t="n"/>
      <c r="L222" s="11" t="n"/>
      <c r="M222" s="10" t="n"/>
      <c r="N222" s="10" t="n"/>
    </row>
    <row r="223">
      <c r="A223" s="4" t="n"/>
      <c r="B223" s="5">
        <f>samecolorabove(INDIRECT(ADDRESS(ROW(),COLUMN())))</f>
        <v/>
      </c>
      <c r="C223" s="21" t="inlineStr">
        <is>
          <t xml:space="preserve">I am in doubt, and so have done the best thing I know of;  </t>
        </is>
      </c>
      <c r="D223" s="22" t="inlineStr">
        <is>
          <t>quote</t>
        </is>
      </c>
      <c r="E223" s="22" t="n">
        <v>58</v>
      </c>
      <c r="F223" s="9" t="n"/>
      <c r="G223" s="10" t="n"/>
      <c r="H223" s="10" t="n"/>
      <c r="I223" s="10" t="n"/>
      <c r="J223" s="11" t="n"/>
      <c r="K223" s="11" t="n"/>
      <c r="L223" s="11" t="n"/>
      <c r="M223" s="10" t="n"/>
      <c r="N223" s="10" t="n"/>
    </row>
    <row r="224">
      <c r="A224" s="4" t="n"/>
      <c r="B224" s="5">
        <f>samecolorabove(INDIRECT(ADDRESS(ROW(),COLUMN())))</f>
        <v/>
      </c>
      <c r="C224" s="21" t="inlineStr">
        <is>
          <t xml:space="preserve">I have written to my old friend and master, Professor Van Helsing, of Amsterdam, who knows as much about obscure diseases as any one in the world. </t>
        </is>
      </c>
      <c r="D224" s="22" t="inlineStr">
        <is>
          <t>quote</t>
        </is>
      </c>
      <c r="E224" s="22" t="n">
        <v>146</v>
      </c>
      <c r="F224" s="16" t="n"/>
      <c r="G224" s="11" t="n"/>
      <c r="H224" s="11" t="n"/>
      <c r="I224" s="11" t="n"/>
      <c r="J224" s="11" t="n"/>
      <c r="K224" s="11" t="n"/>
      <c r="L224" s="11" t="n"/>
      <c r="M224" s="11" t="n"/>
      <c r="N224" s="11" t="n"/>
    </row>
    <row r="225">
      <c r="A225" s="4" t="n"/>
      <c r="B225" s="13">
        <f>samecolorabove(INDIRECT(ADDRESS(ROW(),COLUMN())))</f>
        <v/>
      </c>
      <c r="C225" s="21" t="inlineStr">
        <is>
          <t xml:space="preserve">She says that as a child she used to walk in her sleep, and that when in Whitby the habit came back, and that once she walked out in the night and went to East Cliff, where Miss Murray found her; but she assures me that of late the habit has not returned. </t>
        </is>
      </c>
      <c r="D225" s="22" t="inlineStr">
        <is>
          <t>quote</t>
        </is>
      </c>
      <c r="E225" s="22" t="n">
        <v>255</v>
      </c>
      <c r="F225" s="9" t="n"/>
      <c r="G225" s="10" t="n"/>
      <c r="H225" s="10" t="n"/>
      <c r="I225" s="10" t="n"/>
      <c r="J225" s="11" t="n"/>
      <c r="K225" s="11" t="n"/>
      <c r="L225" s="11" t="n"/>
      <c r="M225" s="10" t="n"/>
      <c r="N225" s="10" t="n"/>
    </row>
    <row r="226">
      <c r="A226" s="4" t="n"/>
      <c r="B226" s="5">
        <f>samecolorabove(INDIRECT(ADDRESS(ROW(),COLUMN())))</f>
        <v/>
      </c>
      <c r="C226" s="21" t="inlineStr">
        <is>
          <t xml:space="preserve">I am in doubt, and so have done the best thing I know of; I have written to my old friend and master, Professor Van Helsing, of Amsterdam, who knows as much about obscure diseases as any one in the world. </t>
        </is>
      </c>
      <c r="D226" s="22" t="inlineStr">
        <is>
          <t>quote</t>
        </is>
      </c>
      <c r="E226" s="22" t="n">
        <v>204</v>
      </c>
      <c r="F226" s="9" t="n"/>
      <c r="G226" s="10" t="n"/>
      <c r="H226" s="10" t="n"/>
      <c r="I226" s="10" t="n"/>
      <c r="J226" s="11" t="n"/>
      <c r="K226" s="11" t="n"/>
      <c r="L226" s="11" t="n"/>
      <c r="M226" s="10" t="n"/>
      <c r="N226" s="10" t="n"/>
    </row>
    <row r="227">
      <c r="A227" s="4" t="n"/>
      <c r="B227" s="13">
        <f>samecolorabove(INDIRECT(ADDRESS(ROW(),COLUMN())))</f>
        <v/>
      </c>
      <c r="C227" s="21" t="inlineStr">
        <is>
          <t xml:space="preserve">I have asked him to come over, and as you told me that all things were to be at your charge, I have mentioned to him who you are and your relations to Miss Westenra. </t>
        </is>
      </c>
      <c r="D227" s="22" t="inlineStr">
        <is>
          <t>quote</t>
        </is>
      </c>
      <c r="E227" s="22" t="n">
        <v>165</v>
      </c>
      <c r="F227" s="9" t="n"/>
      <c r="G227" s="10" t="n"/>
      <c r="H227" s="10" t="n"/>
      <c r="I227" s="10" t="n"/>
      <c r="J227" s="11" t="n"/>
      <c r="K227" s="11" t="n"/>
      <c r="L227" s="11" t="n"/>
      <c r="M227" s="10" t="n"/>
      <c r="N227" s="10" t="n"/>
    </row>
    <row r="228">
      <c r="A228" s="4" t="n"/>
      <c r="B228" s="5">
        <f>samecolorabove(INDIRECT(ADDRESS(ROW(),COLUMN())))</f>
        <v/>
      </c>
      <c r="C228" s="21" t="inlineStr">
        <is>
          <t xml:space="preserve">This, my dear fellow, is in obedience to your wishes, for I am only too proud and happy to do anything I can for her. </t>
        </is>
      </c>
      <c r="D228" s="22" t="inlineStr">
        <is>
          <t>quote</t>
        </is>
      </c>
      <c r="E228" s="22" t="n">
        <v>117</v>
      </c>
      <c r="F228" s="9" t="n"/>
      <c r="G228" s="10" t="n"/>
      <c r="H228" s="10" t="n"/>
      <c r="I228" s="10" t="n"/>
      <c r="J228" s="11" t="n"/>
      <c r="K228" s="11" t="n"/>
      <c r="L228" s="11" t="n"/>
      <c r="M228" s="10" t="n"/>
      <c r="N228" s="10" t="n"/>
    </row>
    <row r="229">
      <c r="A229" s="4" t="n"/>
      <c r="B229" s="5">
        <f>samecolorabove(INDIRECT(ADDRESS(ROW(),COLUMN())))</f>
        <v/>
      </c>
      <c r="C229" s="21" t="inlineStr">
        <is>
          <t xml:space="preserve">Van Helsing would, I know, do anything for me for a personal reason, so, no matter on what ground he comes, we must accept his wishes. </t>
        </is>
      </c>
      <c r="D229" s="22" t="inlineStr">
        <is>
          <t>quote</t>
        </is>
      </c>
      <c r="E229" s="22" t="n">
        <v>134</v>
      </c>
      <c r="F229" s="16" t="n"/>
      <c r="G229" s="11" t="n"/>
      <c r="H229" s="11" t="n"/>
      <c r="I229" s="11" t="n"/>
      <c r="J229" s="11" t="n"/>
      <c r="K229" s="11" t="n"/>
      <c r="L229" s="11" t="n"/>
      <c r="M229" s="11" t="n"/>
      <c r="N229" s="11" t="n"/>
    </row>
    <row r="230">
      <c r="A230" s="4" t="n"/>
      <c r="B230" s="13">
        <f>samecolorabove(INDIRECT(ADDRESS(ROW(),COLUMN())))</f>
        <v/>
      </c>
      <c r="C230" s="21" t="inlineStr">
        <is>
          <t xml:space="preserve">He is a seemingly arbitrary man, but this is because he knows what he is talking about better than any one else. </t>
        </is>
      </c>
      <c r="D230" s="22" t="inlineStr">
        <is>
          <t>quote</t>
        </is>
      </c>
      <c r="E230" s="22" t="n">
        <v>112</v>
      </c>
      <c r="F230" s="9" t="n"/>
      <c r="G230" s="10" t="n"/>
      <c r="H230" s="10" t="n"/>
      <c r="I230" s="10" t="n"/>
      <c r="J230" s="11" t="n"/>
      <c r="K230" s="11" t="n"/>
      <c r="L230" s="11" t="n"/>
      <c r="M230" s="10" t="n"/>
      <c r="N230" s="10" t="n"/>
    </row>
    <row r="231">
      <c r="A231" s="4" t="n"/>
      <c r="B231" s="13">
        <f>samecolorabove(INDIRECT(ADDRESS(ROW(),COLUMN())))</f>
        <v/>
      </c>
      <c r="C231" s="21" t="inlineStr">
        <is>
          <t xml:space="preserve">He is a philosopher and a metaphysician, and one of the most advanced scientists of his day; and he has, I believe, an absolutely open mind. </t>
        </is>
      </c>
      <c r="D231" s="22" t="inlineStr">
        <is>
          <t>quote</t>
        </is>
      </c>
      <c r="E231" s="22" t="n">
        <v>140</v>
      </c>
      <c r="F231" s="16" t="n"/>
      <c r="G231" s="11" t="n"/>
      <c r="H231" s="11" t="n"/>
      <c r="I231" s="11" t="n"/>
      <c r="J231" s="11" t="n"/>
      <c r="K231" s="11" t="n"/>
      <c r="L231" s="11" t="n"/>
      <c r="M231" s="11" t="n"/>
      <c r="N231" s="11" t="n"/>
    </row>
    <row r="232">
      <c r="A232" s="4" t="n"/>
      <c r="B232" s="5">
        <f>samecolorabove(INDIRECT(ADDRESS(ROW(),COLUMN())))</f>
        <v/>
      </c>
      <c r="C232" s="21" t="inlineStr">
        <is>
          <t xml:space="preserve">This, with an iron nerve, a temper of the ice-brook, an indomitable resolution, self-command, and toleration exalted from virtues to blessings, and the kindliest and truest heart that beats—these form his equipment for the noble work that he is doing for mankind—work both in theory and practice, for his views are as wide as his all-embracing sympathy. </t>
        </is>
      </c>
      <c r="D232" s="22" t="inlineStr">
        <is>
          <t>quote</t>
        </is>
      </c>
      <c r="E232" s="22" t="n">
        <v>353</v>
      </c>
      <c r="F232" s="9" t="n"/>
      <c r="G232" s="10" t="n"/>
      <c r="H232" s="10" t="n"/>
      <c r="I232" s="10" t="n"/>
      <c r="J232" s="11" t="n"/>
      <c r="K232" s="11" t="n"/>
      <c r="L232" s="11" t="n"/>
      <c r="M232" s="10" t="n"/>
      <c r="N232" s="10" t="n"/>
    </row>
    <row r="233">
      <c r="A233" s="4" t="n"/>
      <c r="B233" s="13">
        <f>samecolorabove(INDIRECT(ADDRESS(ROW(),COLUMN())))</f>
        <v/>
      </c>
      <c r="C233" s="21" t="inlineStr">
        <is>
          <t xml:space="preserve">I tell you these facts that you may know why I have such confidence in him. </t>
        </is>
      </c>
      <c r="D233" s="22" t="inlineStr">
        <is>
          <t>quote</t>
        </is>
      </c>
      <c r="E233" s="22" t="n">
        <v>75</v>
      </c>
      <c r="F233" s="9" t="n"/>
      <c r="G233" s="10" t="n"/>
      <c r="H233" s="10" t="n"/>
      <c r="I233" s="10" t="n"/>
      <c r="J233" s="11" t="n"/>
      <c r="K233" s="11" t="n"/>
      <c r="L233" s="11" t="n"/>
      <c r="M233" s="10" t="n"/>
      <c r="N233" s="10" t="n"/>
    </row>
    <row r="234">
      <c r="A234" s="4" t="n"/>
      <c r="B234" s="13">
        <f>samecolorabove(INDIRECT(ADDRESS(ROW(),COLUMN())))</f>
        <v/>
      </c>
      <c r="C234" s="21" t="inlineStr">
        <is>
          <t xml:space="preserve">I have asked him to come at once.  </t>
        </is>
      </c>
      <c r="D234" s="22" t="inlineStr">
        <is>
          <t>quote</t>
        </is>
      </c>
      <c r="E234" s="8" t="n">
        <v>34</v>
      </c>
      <c r="F234" s="16" t="n"/>
      <c r="G234" s="11" t="n"/>
      <c r="H234" s="11" t="n"/>
      <c r="I234" s="11" t="n"/>
      <c r="J234" s="11" t="n"/>
      <c r="K234" s="11" t="n"/>
      <c r="L234" s="11" t="n"/>
      <c r="M234" s="11" t="n"/>
      <c r="N234" s="11" t="n"/>
    </row>
    <row r="235">
      <c r="A235" s="4" t="n"/>
      <c r="B235" s="13">
        <f>samecolorabove(INDIRECT(ADDRESS(ROW(),COLUMN())))</f>
        <v/>
      </c>
      <c r="C235" s="21" t="inlineStr">
        <is>
          <t xml:space="preserve">I shall see Miss Westenra to-morrow again.  </t>
        </is>
      </c>
      <c r="D235" s="22" t="inlineStr">
        <is>
          <t>quote</t>
        </is>
      </c>
      <c r="E235" s="22" t="n">
        <v>43</v>
      </c>
      <c r="F235" s="16" t="n"/>
      <c r="G235" s="11" t="n"/>
      <c r="H235" s="11" t="n"/>
      <c r="I235" s="11" t="n"/>
      <c r="J235" s="11" t="n"/>
      <c r="K235" s="11" t="n"/>
      <c r="L235" s="11" t="n"/>
      <c r="M235" s="11" t="n"/>
      <c r="N235" s="11" t="n"/>
    </row>
    <row r="236">
      <c r="A236" s="4" t="n"/>
      <c r="B236" s="5">
        <f>samecolorabove(INDIRECT(ADDRESS(ROW(),COLUMN())))</f>
        <v/>
      </c>
      <c r="C236" s="21" t="inlineStr">
        <is>
          <t xml:space="preserve">She is to meet me at the Stores, so that I may not alarm her mother by too early a repetition of my call.  </t>
        </is>
      </c>
      <c r="D236" s="22" t="inlineStr">
        <is>
          <t>quote</t>
        </is>
      </c>
      <c r="E236" s="22" t="n">
        <v>106</v>
      </c>
      <c r="F236" s="9" t="n"/>
      <c r="G236" s="10" t="n"/>
      <c r="H236" s="10" t="n"/>
      <c r="I236" s="10" t="n"/>
      <c r="J236" s="11" t="n"/>
      <c r="K236" s="11" t="n"/>
      <c r="L236" s="11" t="n"/>
      <c r="M236" s="10" t="n"/>
      <c r="N236" s="10" t="n"/>
    </row>
    <row r="237">
      <c r="A237" s="12" t="n"/>
      <c r="B237" s="13">
        <f>samecolorabove(INDIRECT(ADDRESS(ROW(),COLUMN())))</f>
        <v/>
      </c>
      <c r="C237" s="19" t="inlineStr">
        <is>
          <t xml:space="preserve">“Yours always,
“John Seward.”
Letter, Abraham Van Helsing, M. D., D. Ph., D. Lit., etc., etc., to Dr. Seward. </t>
        </is>
      </c>
      <c r="D237" s="20" t="inlineStr">
        <is>
          <t>quote</t>
        </is>
      </c>
      <c r="E237" s="20" t="n">
        <v>111</v>
      </c>
      <c r="F237" s="9" t="n"/>
      <c r="G237" s="10" t="n"/>
      <c r="H237" s="10" t="n"/>
      <c r="I237" s="10" t="n"/>
      <c r="J237" s="10" t="inlineStr">
        <is>
          <t>speaker</t>
        </is>
      </c>
      <c r="K237" s="10" t="inlineStr">
        <is>
          <t>John Seward</t>
        </is>
      </c>
      <c r="L237" s="10" t="n"/>
      <c r="M237" s="10" t="n"/>
      <c r="N237" s="10" t="n"/>
    </row>
    <row r="238">
      <c r="A238" s="4" t="n"/>
      <c r="B238" s="5">
        <f>samecolorabove(INDIRECT(ADDRESS(ROW(),COLUMN())))</f>
        <v/>
      </c>
      <c r="C238" s="21" t="inlineStr">
        <is>
          <t xml:space="preserve">“2 September. </t>
        </is>
      </c>
      <c r="D238" s="22" t="inlineStr">
        <is>
          <t>quote</t>
        </is>
      </c>
      <c r="E238" s="8" t="n">
        <v>13</v>
      </c>
      <c r="F238" s="9" t="n"/>
      <c r="G238" s="10" t="n"/>
      <c r="H238" s="10" t="n"/>
      <c r="I238" s="10" t="n"/>
      <c r="J238" s="10" t="inlineStr">
        <is>
          <t>speaker</t>
        </is>
      </c>
      <c r="K238" s="10" t="n"/>
      <c r="L238" s="10" t="n"/>
      <c r="M238" s="10" t="n"/>
      <c r="N238" s="10" t="n"/>
    </row>
    <row r="239">
      <c r="A239" s="4" t="n"/>
      <c r="B239" s="5">
        <f>samecolorabove(INDIRECT(ADDRESS(ROW(),COLUMN())))</f>
        <v/>
      </c>
      <c r="C239" s="21" t="inlineStr">
        <is>
          <t xml:space="preserve">“My good Friend,—
“When I have received your letter I am already coming to you. </t>
        </is>
      </c>
      <c r="D239" s="22" t="inlineStr">
        <is>
          <t>quote</t>
        </is>
      </c>
      <c r="E239" s="22" t="n">
        <v>80</v>
      </c>
      <c r="F239" s="16" t="n"/>
      <c r="G239" s="11" t="n"/>
      <c r="H239" s="11" t="n"/>
      <c r="I239" s="11" t="n"/>
      <c r="J239" s="11" t="n"/>
      <c r="K239" s="11" t="n"/>
      <c r="L239" s="11" t="n"/>
      <c r="M239" s="11" t="n"/>
      <c r="N239" s="11" t="n"/>
    </row>
    <row r="240">
      <c r="A240" s="4" t="n"/>
      <c r="B240" s="5">
        <f>samecolorabove(INDIRECT(ADDRESS(ROW(),COLUMN())))</f>
        <v/>
      </c>
      <c r="C240" s="21" t="inlineStr">
        <is>
          <t xml:space="preserve">By good fortune I can leave just at once, without wrong to any of those who have trusted me. </t>
        </is>
      </c>
      <c r="D240" s="22" t="inlineStr">
        <is>
          <t>quote</t>
        </is>
      </c>
      <c r="E240" s="22" t="n">
        <v>92</v>
      </c>
      <c r="F240" s="16" t="n"/>
      <c r="G240" s="11" t="n"/>
      <c r="H240" s="11" t="n"/>
      <c r="I240" s="11" t="n"/>
      <c r="J240" s="11" t="n"/>
      <c r="K240" s="11" t="n"/>
      <c r="L240" s="11" t="n"/>
      <c r="M240" s="11" t="n"/>
      <c r="N240" s="11" t="n"/>
    </row>
    <row r="241">
      <c r="A241" s="4" t="n"/>
      <c r="B241" s="13">
        <f>samecolorabove(INDIRECT(ADDRESS(ROW(),COLUMN())))</f>
        <v/>
      </c>
      <c r="C241" s="21" t="inlineStr">
        <is>
          <t xml:space="preserve">Were fortune other, then it were bad for those who have trusted, for I come to my friend when he call me to aid those he holds dear. </t>
        </is>
      </c>
      <c r="D241" s="22" t="inlineStr">
        <is>
          <t>quote</t>
        </is>
      </c>
      <c r="E241" s="22" t="n">
        <v>132</v>
      </c>
      <c r="F241" s="9" t="n"/>
      <c r="G241" s="10" t="n"/>
      <c r="H241" s="10" t="n"/>
      <c r="I241" s="10" t="n"/>
      <c r="J241" s="11" t="n"/>
      <c r="K241" s="11" t="n"/>
      <c r="L241" s="11" t="n"/>
      <c r="M241" s="10" t="n"/>
      <c r="N241" s="10" t="n"/>
    </row>
    <row r="242">
      <c r="A242" s="4" t="n"/>
      <c r="B242" s="13">
        <f>samecolorabove(INDIRECT(ADDRESS(ROW(),COLUMN())))</f>
        <v/>
      </c>
      <c r="C242" s="21" t="inlineStr">
        <is>
          <t xml:space="preserve">Tell your friend that when that time you suck from my wound so swiftly the poison of the gangrene from that knife that our other friend, too nervous, let slip, you did more for him when he wants my aids and you call for them than all his great fortune could do. </t>
        </is>
      </c>
      <c r="D242" s="22" t="inlineStr">
        <is>
          <t>quote</t>
        </is>
      </c>
      <c r="E242" s="22" t="n">
        <v>261</v>
      </c>
      <c r="F242" s="16" t="n"/>
      <c r="G242" s="11" t="n"/>
      <c r="H242" s="11" t="n"/>
      <c r="I242" s="11" t="n"/>
      <c r="J242" s="11" t="n"/>
      <c r="K242" s="11" t="n"/>
      <c r="L242" s="11" t="n"/>
      <c r="M242" s="11" t="n"/>
      <c r="N242" s="11" t="n"/>
    </row>
    <row r="243">
      <c r="A243" s="4" t="n"/>
      <c r="B243" s="5">
        <f>samecolorabove(INDIRECT(ADDRESS(ROW(),COLUMN())))</f>
        <v/>
      </c>
      <c r="C243" s="21" t="inlineStr">
        <is>
          <t xml:space="preserve">But it is pleasure added to do for him, your friend; it is to you that I come. </t>
        </is>
      </c>
      <c r="D243" s="22" t="inlineStr">
        <is>
          <t>quote</t>
        </is>
      </c>
      <c r="E243" s="22" t="n">
        <v>78</v>
      </c>
      <c r="F243" s="9" t="n"/>
      <c r="G243" s="10" t="n"/>
      <c r="H243" s="10" t="n"/>
      <c r="I243" s="10" t="n"/>
      <c r="J243" s="11" t="n"/>
      <c r="K243" s="11" t="n"/>
      <c r="L243" s="11" t="n"/>
      <c r="M243" s="10" t="n"/>
      <c r="N243" s="10" t="n"/>
    </row>
    <row r="244">
      <c r="A244" s="4" t="n"/>
      <c r="B244" s="5">
        <f>samecolorabove(INDIRECT(ADDRESS(ROW(),COLUMN())))</f>
        <v/>
      </c>
      <c r="C244" s="21" t="inlineStr">
        <is>
          <t xml:space="preserve">Have then rooms for me at the Great Eastern Hotel, so that I may be near to hand, and please it so arrange that we may see the young lady not too late on to-morrow, for it is likely that I may have to return here that night. </t>
        </is>
      </c>
      <c r="D244" s="22" t="inlineStr">
        <is>
          <t>quote</t>
        </is>
      </c>
      <c r="E244" s="22" t="n">
        <v>224</v>
      </c>
      <c r="F244" s="16" t="n"/>
      <c r="G244" s="11" t="n"/>
      <c r="H244" s="11" t="n"/>
      <c r="I244" s="11" t="n"/>
      <c r="J244" s="11" t="n"/>
      <c r="K244" s="11" t="n"/>
      <c r="L244" s="11" t="n"/>
      <c r="M244" s="11" t="n"/>
      <c r="N244" s="11" t="n"/>
    </row>
    <row r="245">
      <c r="A245" s="4" t="n"/>
      <c r="B245" s="13">
        <f>samecolorabove(INDIRECT(ADDRESS(ROW(),COLUMN())))</f>
        <v/>
      </c>
      <c r="C245" s="21" t="inlineStr">
        <is>
          <t xml:space="preserve">But if need be I shall come again in three days, and stay longer if it must. </t>
        </is>
      </c>
      <c r="D245" s="22" t="inlineStr">
        <is>
          <t>quote</t>
        </is>
      </c>
      <c r="E245" s="22" t="n">
        <v>76</v>
      </c>
      <c r="F245" s="9" t="n"/>
      <c r="G245" s="10" t="n"/>
      <c r="H245" s="10" t="n"/>
      <c r="I245" s="10" t="n"/>
      <c r="J245" s="11" t="n"/>
      <c r="K245" s="11" t="n"/>
      <c r="L245" s="11" t="n"/>
      <c r="M245" s="10" t="n"/>
      <c r="N245" s="10" t="n"/>
    </row>
    <row r="246">
      <c r="A246" s="4" t="n"/>
      <c r="B246" s="13">
        <f>samecolorabove(INDIRECT(ADDRESS(ROW(),COLUMN())))</f>
        <v/>
      </c>
      <c r="C246" s="21" t="inlineStr">
        <is>
          <t xml:space="preserve">Till then good-bye, my friend John. </t>
        </is>
      </c>
      <c r="D246" s="22" t="inlineStr">
        <is>
          <t>quote</t>
        </is>
      </c>
      <c r="E246" s="8" t="n">
        <v>35</v>
      </c>
      <c r="F246" s="16" t="n"/>
      <c r="G246" s="11" t="n"/>
      <c r="H246" s="11" t="n"/>
      <c r="I246" s="11" t="n"/>
      <c r="J246" s="11" t="n"/>
      <c r="K246" s="11" t="n"/>
      <c r="L246" s="11" t="n"/>
      <c r="M246" s="11" t="n"/>
      <c r="N246" s="11" t="n"/>
    </row>
    <row r="247">
      <c r="A247" s="12" t="n"/>
      <c r="B247" s="5">
        <f>samecolorabove(INDIRECT(ADDRESS(ROW(),COLUMN())))</f>
        <v/>
      </c>
      <c r="C247" s="19" t="inlineStr">
        <is>
          <t xml:space="preserve">“Van Helsing.” </t>
        </is>
      </c>
      <c r="D247" s="20" t="inlineStr">
        <is>
          <t>quote</t>
        </is>
      </c>
      <c r="E247" s="8" t="n">
        <v>14</v>
      </c>
      <c r="F247" s="9" t="n"/>
      <c r="G247" s="10" t="n"/>
      <c r="H247" s="10" t="n"/>
      <c r="I247" s="10" t="n"/>
      <c r="J247" s="10" t="inlineStr">
        <is>
          <t>speaker</t>
        </is>
      </c>
      <c r="K247" s="10" t="n"/>
      <c r="L247" s="10" t="n"/>
      <c r="M247" s="10" t="n"/>
      <c r="N247" s="10" t="n"/>
    </row>
    <row r="248">
      <c r="A248" s="4" t="n"/>
      <c r="B248" s="13">
        <f>samecolorabove(INDIRECT(ADDRESS(ROW(),COLUMN())))</f>
        <v/>
      </c>
      <c r="C248" s="6" t="inlineStr">
        <is>
          <t xml:space="preserve">Letter, Dr. Seward to Hon. </t>
        </is>
      </c>
      <c r="D248" s="7" t="inlineStr">
        <is>
          <t>paragraph</t>
        </is>
      </c>
      <c r="E248" s="8" t="n">
        <v>26</v>
      </c>
      <c r="F248" s="9" t="n"/>
      <c r="G248" s="10" t="n"/>
      <c r="H248" s="10" t="n"/>
      <c r="I248" s="10" t="n"/>
      <c r="J248" s="11" t="n"/>
      <c r="K248" s="11" t="n"/>
      <c r="L248" s="11" t="n"/>
      <c r="M248" s="10" t="n"/>
      <c r="N248" s="10" t="n"/>
    </row>
    <row r="249">
      <c r="A249" s="4" t="n"/>
      <c r="B249" s="13">
        <f>samecolorabove(INDIRECT(ADDRESS(ROW(),COLUMN())))</f>
        <v/>
      </c>
      <c r="C249" s="6" t="inlineStr">
        <is>
          <t xml:space="preserve">Arthur Holmwood. </t>
        </is>
      </c>
      <c r="D249" s="7" t="inlineStr">
        <is>
          <t>paragraph</t>
        </is>
      </c>
      <c r="E249" s="8" t="n">
        <v>16</v>
      </c>
      <c r="F249" s="16" t="n"/>
      <c r="G249" s="11" t="n"/>
      <c r="H249" s="11" t="n"/>
      <c r="I249" s="11" t="n"/>
      <c r="J249" s="11" t="n"/>
      <c r="K249" s="11" t="n"/>
      <c r="L249" s="11" t="n"/>
      <c r="M249" s="11" t="n"/>
      <c r="N249" s="11" t="n"/>
    </row>
    <row r="250">
      <c r="A250" s="12" t="n"/>
      <c r="B250" s="5">
        <f>samecolorabove(INDIRECT(ADDRESS(ROW(),COLUMN())))</f>
        <v/>
      </c>
      <c r="C250" s="19" t="inlineStr">
        <is>
          <t xml:space="preserve">“3 September. </t>
        </is>
      </c>
      <c r="D250" s="20" t="inlineStr">
        <is>
          <t>quote</t>
        </is>
      </c>
      <c r="E250" s="8" t="n">
        <v>13</v>
      </c>
      <c r="F250" s="9" t="n"/>
      <c r="G250" s="10" t="n"/>
      <c r="H250" s="10" t="n"/>
      <c r="I250" s="10" t="n"/>
      <c r="J250" s="10" t="inlineStr">
        <is>
          <t>speaker</t>
        </is>
      </c>
      <c r="K250" s="10" t="inlineStr">
        <is>
          <t>Art</t>
        </is>
      </c>
      <c r="L250" s="10" t="n"/>
      <c r="M250" s="10" t="n"/>
      <c r="N250" s="10" t="n"/>
    </row>
    <row r="251">
      <c r="A251" s="12" t="n"/>
      <c r="B251" s="5">
        <f>samecolorabove(INDIRECT(ADDRESS(ROW(),COLUMN())))</f>
        <v/>
      </c>
      <c r="C251" s="19" t="inlineStr">
        <is>
          <t xml:space="preserve">“My dear Art,—
“Van Helsing has come and gone. </t>
        </is>
      </c>
      <c r="D251" s="20" t="inlineStr">
        <is>
          <t>quote</t>
        </is>
      </c>
      <c r="E251" s="20" t="n">
        <v>47</v>
      </c>
      <c r="F251" s="16" t="n"/>
      <c r="G251" s="11" t="n"/>
      <c r="H251" s="11" t="n"/>
      <c r="I251" s="11" t="n"/>
      <c r="J251" s="11" t="n"/>
      <c r="K251" s="11" t="n"/>
      <c r="L251" s="11" t="n"/>
      <c r="M251" s="11" t="n"/>
      <c r="N251" s="11" t="n"/>
    </row>
    <row r="252">
      <c r="A252" s="12" t="n"/>
      <c r="B252" s="5">
        <f>samecolorabove(INDIRECT(ADDRESS(ROW(),COLUMN())))</f>
        <v/>
      </c>
      <c r="C252" s="19" t="inlineStr">
        <is>
          <t xml:space="preserve">He came on with me to Hillingham, and found that, by Lucy’s discretion, her mother was lunching out, so that we were alone with her. </t>
        </is>
      </c>
      <c r="D252" s="20" t="inlineStr">
        <is>
          <t>quote</t>
        </is>
      </c>
      <c r="E252" s="20" t="n">
        <v>132</v>
      </c>
      <c r="F252" s="16" t="n"/>
      <c r="G252" s="11" t="n"/>
      <c r="H252" s="11" t="n"/>
      <c r="I252" s="11" t="n"/>
      <c r="J252" s="11" t="n"/>
      <c r="K252" s="11" t="n"/>
      <c r="L252" s="11" t="n"/>
      <c r="M252" s="11" t="n"/>
      <c r="N252" s="11" t="n"/>
    </row>
    <row r="253">
      <c r="A253" s="12" t="n"/>
      <c r="B253" s="13">
        <f>samecolorabove(INDIRECT(ADDRESS(ROW(),COLUMN())))</f>
        <v/>
      </c>
      <c r="C253" s="19" t="inlineStr">
        <is>
          <t xml:space="preserve">Van Helsing made a very careful examination of the patient. </t>
        </is>
      </c>
      <c r="D253" s="20" t="inlineStr">
        <is>
          <t>quote</t>
        </is>
      </c>
      <c r="E253" s="20" t="n">
        <v>59</v>
      </c>
      <c r="F253" s="9" t="n"/>
      <c r="G253" s="10" t="n"/>
      <c r="H253" s="10" t="n"/>
      <c r="I253" s="10" t="n"/>
      <c r="J253" s="11" t="n"/>
      <c r="K253" s="11" t="n"/>
      <c r="L253" s="11" t="n"/>
      <c r="M253" s="10" t="n"/>
      <c r="N253" s="10" t="n"/>
    </row>
    <row r="254">
      <c r="A254" s="12" t="n"/>
      <c r="B254" s="13">
        <f>samecolorabove(INDIRECT(ADDRESS(ROW(),COLUMN())))</f>
        <v/>
      </c>
      <c r="C254" s="19" t="inlineStr">
        <is>
          <t xml:space="preserve">He is to report to me, and I shall advise you, for of course I was not present all the time. </t>
        </is>
      </c>
      <c r="D254" s="20" t="inlineStr">
        <is>
          <t>quote</t>
        </is>
      </c>
      <c r="E254" s="20" t="n">
        <v>92</v>
      </c>
      <c r="F254" s="16" t="n"/>
      <c r="G254" s="11" t="n"/>
      <c r="H254" s="11" t="n"/>
      <c r="I254" s="11" t="n"/>
      <c r="J254" s="11" t="n"/>
      <c r="K254" s="11" t="n"/>
      <c r="L254" s="11" t="n"/>
      <c r="M254" s="11" t="n"/>
      <c r="N254" s="11" t="n"/>
    </row>
    <row r="255">
      <c r="A255" s="12" t="n"/>
      <c r="B255" s="5">
        <f>samecolorabove(INDIRECT(ADDRESS(ROW(),COLUMN())))</f>
        <v/>
      </c>
      <c r="C255" s="19" t="inlineStr">
        <is>
          <t xml:space="preserve">He is, I fear, much concerned, but says he must think. </t>
        </is>
      </c>
      <c r="D255" s="20" t="inlineStr">
        <is>
          <t>quote</t>
        </is>
      </c>
      <c r="E255" s="20" t="n">
        <v>54</v>
      </c>
      <c r="F255" s="9" t="n"/>
      <c r="G255" s="10" t="n"/>
      <c r="H255" s="10" t="n"/>
      <c r="I255" s="10" t="n"/>
      <c r="J255" s="11" t="n"/>
      <c r="K255" s="11" t="n"/>
      <c r="L255" s="11" t="n"/>
      <c r="M255" s="10" t="n"/>
      <c r="N255" s="10" t="n"/>
    </row>
    <row r="256">
      <c r="A256" s="12" t="n"/>
      <c r="B256" s="5">
        <f>samecolorabove(INDIRECT(ADDRESS(ROW(),COLUMN())))</f>
        <v/>
      </c>
      <c r="C256" s="19" t="inlineStr">
        <is>
          <t xml:space="preserve">When I told him of our friendship and how you trust to me in the matter, he said: ‘You must tell him all you think. </t>
        </is>
      </c>
      <c r="D256" s="20" t="inlineStr">
        <is>
          <t>quote</t>
        </is>
      </c>
      <c r="E256" s="20" t="n">
        <v>115</v>
      </c>
      <c r="F256" s="16" t="n"/>
      <c r="G256" s="11" t="n"/>
      <c r="H256" s="11" t="n"/>
      <c r="I256" s="11" t="n"/>
      <c r="J256" s="11" t="n"/>
      <c r="K256" s="11" t="n"/>
      <c r="L256" s="11" t="n"/>
      <c r="M256" s="11" t="n"/>
      <c r="N256" s="11" t="n"/>
    </row>
    <row r="257">
      <c r="A257" s="12" t="n"/>
      <c r="B257" s="13">
        <f>samecolorabove(INDIRECT(ADDRESS(ROW(),COLUMN())))</f>
        <v/>
      </c>
      <c r="C257" s="19" t="inlineStr">
        <is>
          <t xml:space="preserve">Tell him what I think, if you can guess it, if you will. </t>
        </is>
      </c>
      <c r="D257" s="20" t="inlineStr">
        <is>
          <t>quote</t>
        </is>
      </c>
      <c r="E257" s="20" t="n">
        <v>56</v>
      </c>
      <c r="F257" s="9" t="n"/>
      <c r="G257" s="10" t="n"/>
      <c r="H257" s="10" t="n"/>
      <c r="I257" s="10" t="n"/>
      <c r="J257" s="11" t="n"/>
      <c r="K257" s="11" t="n"/>
      <c r="L257" s="11" t="n"/>
      <c r="M257" s="10" t="n"/>
      <c r="N257" s="10" t="n"/>
    </row>
    <row r="258">
      <c r="A258" s="12" t="n"/>
      <c r="B258" s="13">
        <f>samecolorabove(INDIRECT(ADDRESS(ROW(),COLUMN())))</f>
        <v/>
      </c>
      <c r="C258" s="19" t="inlineStr">
        <is>
          <t xml:space="preserve">Nay, I am not jesting. </t>
        </is>
      </c>
      <c r="D258" s="20" t="inlineStr">
        <is>
          <t>quote</t>
        </is>
      </c>
      <c r="E258" s="8" t="n">
        <v>22</v>
      </c>
      <c r="F258" s="16" t="n"/>
      <c r="G258" s="11" t="n"/>
      <c r="H258" s="11" t="n"/>
      <c r="I258" s="11" t="n"/>
      <c r="J258" s="11" t="n"/>
      <c r="K258" s="11" t="n"/>
      <c r="L258" s="11" t="n"/>
      <c r="M258" s="11" t="n"/>
      <c r="N258" s="11" t="n"/>
    </row>
    <row r="259">
      <c r="A259" s="12" t="n"/>
      <c r="B259" s="13">
        <f>samecolorabove(INDIRECT(ADDRESS(ROW(),COLUMN())))</f>
        <v/>
      </c>
      <c r="C259" s="19" t="inlineStr">
        <is>
          <t xml:space="preserve">This is no jest, but life and death, perhaps more.’ </t>
        </is>
      </c>
      <c r="D259" s="20" t="inlineStr">
        <is>
          <t>quote</t>
        </is>
      </c>
      <c r="E259" s="20" t="n">
        <v>51</v>
      </c>
      <c r="F259" s="16" t="n"/>
      <c r="G259" s="11" t="n"/>
      <c r="H259" s="11" t="n"/>
      <c r="I259" s="11" t="n"/>
      <c r="J259" s="11" t="n"/>
      <c r="K259" s="11" t="n"/>
      <c r="L259" s="11" t="n"/>
      <c r="M259" s="11" t="n"/>
      <c r="N259" s="11" t="n"/>
    </row>
    <row r="260">
      <c r="A260" s="12" t="n"/>
      <c r="B260" s="13">
        <f>samecolorabove(INDIRECT(ADDRESS(ROW(),COLUMN())))</f>
        <v/>
      </c>
      <c r="C260" s="19" t="inlineStr">
        <is>
          <t xml:space="preserve">I asked what he meant by that, for he was very serious. </t>
        </is>
      </c>
      <c r="D260" s="20" t="inlineStr">
        <is>
          <t>quote</t>
        </is>
      </c>
      <c r="E260" s="20" t="n">
        <v>55</v>
      </c>
      <c r="F260" s="16" t="n"/>
      <c r="G260" s="11" t="n"/>
      <c r="H260" s="11" t="n"/>
      <c r="I260" s="11" t="n"/>
      <c r="J260" s="11" t="n"/>
      <c r="K260" s="11" t="n"/>
      <c r="L260" s="11" t="n"/>
      <c r="M260" s="11" t="n"/>
      <c r="N260" s="11" t="n"/>
    </row>
    <row r="261">
      <c r="A261" s="12" t="n"/>
      <c r="B261" s="5">
        <f>samecolorabove(INDIRECT(ADDRESS(ROW(),COLUMN())))</f>
        <v/>
      </c>
      <c r="C261" s="19" t="inlineStr">
        <is>
          <t xml:space="preserve">This was when we had come back to town, and he was having a cup of tea before starting on his return to Amsterdam. </t>
        </is>
      </c>
      <c r="D261" s="20" t="inlineStr">
        <is>
          <t>quote</t>
        </is>
      </c>
      <c r="E261" s="20" t="n">
        <v>114</v>
      </c>
      <c r="F261" s="9" t="n"/>
      <c r="G261" s="10" t="n"/>
      <c r="H261" s="10" t="n"/>
      <c r="I261" s="10" t="n"/>
      <c r="J261" s="11" t="n"/>
      <c r="K261" s="11" t="n"/>
      <c r="L261" s="11" t="n"/>
      <c r="M261" s="10" t="n"/>
      <c r="N261" s="10" t="n"/>
    </row>
    <row r="262">
      <c r="A262" s="12" t="n"/>
      <c r="B262" s="5">
        <f>samecolorabove(INDIRECT(ADDRESS(ROW(),COLUMN())))</f>
        <v/>
      </c>
      <c r="C262" s="19" t="inlineStr">
        <is>
          <t xml:space="preserve">He would not give me any further clue. </t>
        </is>
      </c>
      <c r="D262" s="20" t="inlineStr">
        <is>
          <t>quote</t>
        </is>
      </c>
      <c r="E262" s="8" t="n">
        <v>38</v>
      </c>
      <c r="F262" s="16" t="n"/>
      <c r="G262" s="11" t="n"/>
      <c r="H262" s="11" t="n"/>
      <c r="I262" s="11" t="n"/>
      <c r="J262" s="11" t="n"/>
      <c r="K262" s="11" t="n"/>
      <c r="L262" s="11" t="n"/>
      <c r="M262" s="11" t="n"/>
      <c r="N262" s="11" t="n"/>
    </row>
    <row r="263">
      <c r="A263" s="12" t="n"/>
      <c r="B263" s="13">
        <f>samecolorabove(INDIRECT(ADDRESS(ROW(),COLUMN())))</f>
        <v/>
      </c>
      <c r="C263" s="19" t="inlineStr">
        <is>
          <t xml:space="preserve">You must not be angry with me, Art, because his very reticence means that all his brains are working for her good. </t>
        </is>
      </c>
      <c r="D263" s="20" t="inlineStr">
        <is>
          <t>quote</t>
        </is>
      </c>
      <c r="E263" s="20" t="n">
        <v>114</v>
      </c>
      <c r="F263" s="9" t="n"/>
      <c r="G263" s="10" t="n"/>
      <c r="H263" s="10" t="n"/>
      <c r="I263" s="10" t="n"/>
      <c r="J263" s="11" t="n"/>
      <c r="K263" s="11" t="n"/>
      <c r="L263" s="11" t="n"/>
      <c r="M263" s="10" t="n"/>
      <c r="N263" s="10" t="n"/>
    </row>
    <row r="264">
      <c r="A264" s="12" t="n"/>
      <c r="B264" s="13">
        <f>samecolorabove(INDIRECT(ADDRESS(ROW(),COLUMN())))</f>
        <v/>
      </c>
      <c r="C264" s="19" t="inlineStr">
        <is>
          <t xml:space="preserve">He will speak plainly enough when the time comes, be sure. </t>
        </is>
      </c>
      <c r="D264" s="20" t="inlineStr">
        <is>
          <t>quote</t>
        </is>
      </c>
      <c r="E264" s="20" t="n">
        <v>58</v>
      </c>
      <c r="F264" s="16" t="n"/>
      <c r="G264" s="11" t="n"/>
      <c r="H264" s="11" t="n"/>
      <c r="I264" s="11" t="n"/>
      <c r="J264" s="11" t="n"/>
      <c r="K264" s="11" t="n"/>
      <c r="L264" s="11" t="n"/>
      <c r="M264" s="11" t="n"/>
      <c r="N264" s="11" t="n"/>
    </row>
    <row r="265">
      <c r="A265" s="12" t="n"/>
      <c r="B265" s="5">
        <f>samecolorabove(INDIRECT(ADDRESS(ROW(),COLUMN())))</f>
        <v/>
      </c>
      <c r="C265" s="19" t="inlineStr">
        <is>
          <t xml:space="preserve">So I told him I would simply write an account of our visit, just as if I were doing a descriptive special article for The Daily Telegraph. </t>
        </is>
      </c>
      <c r="D265" s="20" t="inlineStr">
        <is>
          <t>quote</t>
        </is>
      </c>
      <c r="E265" s="20" t="n">
        <v>138</v>
      </c>
      <c r="F265" s="9" t="n"/>
      <c r="G265" s="10" t="n"/>
      <c r="H265" s="10" t="n"/>
      <c r="I265" s="10" t="n"/>
      <c r="J265" s="11" t="n"/>
      <c r="K265" s="11" t="n"/>
      <c r="L265" s="11" t="n"/>
      <c r="M265" s="10" t="n"/>
      <c r="N265" s="10" t="n"/>
    </row>
    <row r="266">
      <c r="A266" s="12" t="n"/>
      <c r="B266" s="5">
        <f>samecolorabove(INDIRECT(ADDRESS(ROW(),COLUMN())))</f>
        <v/>
      </c>
      <c r="C266" s="19" t="inlineStr">
        <is>
          <t xml:space="preserve">He seemed not to notice, but remarked that the smuts in London were not quite so bad as they used to be when he was a student here. </t>
        </is>
      </c>
      <c r="D266" s="20" t="inlineStr">
        <is>
          <t>quote</t>
        </is>
      </c>
      <c r="E266" s="20" t="n">
        <v>131</v>
      </c>
      <c r="F266" s="16" t="n"/>
      <c r="G266" s="11" t="n"/>
      <c r="H266" s="11" t="n"/>
      <c r="I266" s="11" t="n"/>
      <c r="J266" s="11" t="n"/>
      <c r="K266" s="11" t="n"/>
      <c r="L266" s="11" t="n"/>
      <c r="M266" s="11" t="n"/>
      <c r="N266" s="11" t="n"/>
    </row>
    <row r="267">
      <c r="A267" s="12" t="n"/>
      <c r="B267" s="13">
        <f>samecolorabove(INDIRECT(ADDRESS(ROW(),COLUMN())))</f>
        <v/>
      </c>
      <c r="C267" s="19" t="inlineStr">
        <is>
          <t xml:space="preserve">I am to get his report to-morrow if he can possibly make it. </t>
        </is>
      </c>
      <c r="D267" s="20" t="inlineStr">
        <is>
          <t>quote</t>
        </is>
      </c>
      <c r="E267" s="20" t="n">
        <v>60</v>
      </c>
      <c r="F267" s="9" t="n"/>
      <c r="G267" s="10" t="n"/>
      <c r="H267" s="10" t="n"/>
      <c r="I267" s="10" t="n"/>
      <c r="J267" s="11" t="n"/>
      <c r="K267" s="11" t="n"/>
      <c r="L267" s="11" t="n"/>
      <c r="M267" s="10" t="n"/>
      <c r="N267" s="10" t="n"/>
    </row>
    <row r="268">
      <c r="A268" s="12" t="n"/>
      <c r="B268" s="13">
        <f>samecolorabove(INDIRECT(ADDRESS(ROW(),COLUMN())))</f>
        <v/>
      </c>
      <c r="C268" s="19" t="inlineStr">
        <is>
          <t xml:space="preserve">In any case I am to have a letter. </t>
        </is>
      </c>
      <c r="D268" s="20" t="inlineStr">
        <is>
          <t>quote</t>
        </is>
      </c>
      <c r="E268" s="8" t="n">
        <v>34</v>
      </c>
      <c r="F268" s="16" t="n"/>
      <c r="G268" s="11" t="n"/>
      <c r="H268" s="11" t="n"/>
      <c r="I268" s="11" t="n"/>
      <c r="J268" s="11" t="n"/>
      <c r="K268" s="11" t="n"/>
      <c r="L268" s="11" t="n"/>
      <c r="M268" s="11" t="n"/>
      <c r="N268" s="11" t="n"/>
    </row>
    <row r="269">
      <c r="A269" s="4" t="n"/>
      <c r="B269" s="5">
        <f>samecolorabove(INDIRECT(ADDRESS(ROW(),COLUMN())))</f>
        <v/>
      </c>
      <c r="C269" s="21" t="inlineStr">
        <is>
          <t xml:space="preserve">“Well, as to the visit.  </t>
        </is>
      </c>
      <c r="D269" s="22" t="inlineStr">
        <is>
          <t>quote</t>
        </is>
      </c>
      <c r="E269" s="8" t="n">
        <v>24</v>
      </c>
      <c r="F269" s="9" t="n"/>
      <c r="G269" s="10" t="n"/>
      <c r="H269" s="10" t="n"/>
      <c r="I269" s="10" t="n"/>
      <c r="J269" s="10" t="inlineStr">
        <is>
          <t>speaker</t>
        </is>
      </c>
      <c r="K269" s="10" t="n"/>
      <c r="L269" s="10" t="n"/>
      <c r="M269" s="10" t="n"/>
      <c r="N269" s="10" t="n"/>
    </row>
    <row r="270">
      <c r="A270" s="4" t="n"/>
      <c r="B270" s="5">
        <f>samecolorabove(INDIRECT(ADDRESS(ROW(),COLUMN())))</f>
        <v/>
      </c>
      <c r="C270" s="21" t="inlineStr">
        <is>
          <t xml:space="preserve">Lucy was more cheerful than on the day I first saw her, and certainly looked better.  </t>
        </is>
      </c>
      <c r="D270" s="22" t="inlineStr">
        <is>
          <t>quote</t>
        </is>
      </c>
      <c r="E270" s="22" t="n">
        <v>85</v>
      </c>
      <c r="F270" s="16" t="n"/>
      <c r="G270" s="11" t="n"/>
      <c r="H270" s="11" t="n"/>
      <c r="I270" s="11" t="n"/>
      <c r="J270" s="11" t="n"/>
      <c r="K270" s="11" t="n"/>
      <c r="L270" s="11" t="n"/>
      <c r="M270" s="11" t="n"/>
      <c r="N270" s="11" t="n"/>
    </row>
    <row r="271">
      <c r="A271" s="4" t="n"/>
      <c r="B271" s="5">
        <f>samecolorabove(INDIRECT(ADDRESS(ROW(),COLUMN())))</f>
        <v/>
      </c>
      <c r="C271" s="21" t="inlineStr">
        <is>
          <t xml:space="preserve">She had lost something of the ghastly look that so upset you, and her breathing was normal.  </t>
        </is>
      </c>
      <c r="D271" s="22" t="inlineStr">
        <is>
          <t>quote</t>
        </is>
      </c>
      <c r="E271" s="22" t="n">
        <v>92</v>
      </c>
      <c r="F271" s="16" t="n"/>
      <c r="G271" s="11" t="n"/>
      <c r="H271" s="11" t="n"/>
      <c r="I271" s="11" t="n"/>
      <c r="J271" s="11" t="n"/>
      <c r="K271" s="11" t="n"/>
      <c r="L271" s="11" t="n"/>
      <c r="M271" s="11" t="n"/>
      <c r="N271" s="11" t="n"/>
    </row>
    <row r="272">
      <c r="A272" s="4" t="n"/>
      <c r="B272" s="13">
        <f>samecolorabove(INDIRECT(ADDRESS(ROW(),COLUMN())))</f>
        <v/>
      </c>
      <c r="C272" s="21" t="inlineStr">
        <is>
          <t xml:space="preserve">She was very sweet to the professor (as she always is), and tried to make him feel at ease;  </t>
        </is>
      </c>
      <c r="D272" s="22" t="inlineStr">
        <is>
          <t>quote</t>
        </is>
      </c>
      <c r="E272" s="22" t="n">
        <v>92</v>
      </c>
      <c r="F272" s="9" t="n"/>
      <c r="G272" s="10" t="n"/>
      <c r="H272" s="10" t="n"/>
      <c r="I272" s="10" t="n"/>
      <c r="J272" s="11" t="n"/>
      <c r="K272" s="11" t="n"/>
      <c r="L272" s="11" t="n"/>
      <c r="M272" s="10" t="n"/>
      <c r="N272" s="10" t="n"/>
    </row>
    <row r="273">
      <c r="A273" s="4" t="n"/>
      <c r="B273" s="13">
        <f>samecolorabove(INDIRECT(ADDRESS(ROW(),COLUMN())))</f>
        <v/>
      </c>
      <c r="C273" s="21" t="inlineStr">
        <is>
          <t xml:space="preserve">though I could see that the poor girl was making a hard struggle for it. </t>
        </is>
      </c>
      <c r="D273" s="22" t="inlineStr">
        <is>
          <t>quote</t>
        </is>
      </c>
      <c r="E273" s="22" t="n">
        <v>72</v>
      </c>
      <c r="F273" s="16" t="n"/>
      <c r="G273" s="11" t="n"/>
      <c r="H273" s="11" t="n"/>
      <c r="I273" s="11" t="n"/>
      <c r="J273" s="11" t="n"/>
      <c r="K273" s="11" t="n"/>
      <c r="L273" s="11" t="n"/>
      <c r="M273" s="11" t="n"/>
      <c r="N273" s="11" t="n"/>
    </row>
    <row r="274">
      <c r="A274" s="4" t="n"/>
      <c r="B274" s="5">
        <f>samecolorabove(INDIRECT(ADDRESS(ROW(),COLUMN())))</f>
        <v/>
      </c>
      <c r="C274" s="21" t="inlineStr">
        <is>
          <t xml:space="preserve">I believe Van Helsing saw it, too, for I saw the quick look under his bushy brows that I knew of old. </t>
        </is>
      </c>
      <c r="D274" s="22" t="inlineStr">
        <is>
          <t>quote</t>
        </is>
      </c>
      <c r="E274" s="22" t="n">
        <v>101</v>
      </c>
      <c r="F274" s="9" t="n"/>
      <c r="G274" s="10" t="n"/>
      <c r="H274" s="10" t="n"/>
      <c r="I274" s="10" t="n"/>
      <c r="J274" s="11" t="n"/>
      <c r="K274" s="11" t="n"/>
      <c r="L274" s="11" t="n"/>
      <c r="M274" s="10" t="n"/>
      <c r="N274" s="10" t="n"/>
    </row>
    <row r="275">
      <c r="A275" s="4" t="n"/>
      <c r="B275" s="5">
        <f>samecolorabove(INDIRECT(ADDRESS(ROW(),COLUMN())))</f>
        <v/>
      </c>
      <c r="C275" s="21" t="inlineStr">
        <is>
          <t xml:space="preserve">Then he began to chat of all things except ourselves and diseases and with such an infinite geniality that I could see poor Lucy’s pretense of animation merge into reality. </t>
        </is>
      </c>
      <c r="D275" s="22" t="inlineStr">
        <is>
          <t>quote</t>
        </is>
      </c>
      <c r="E275" s="22" t="n">
        <v>172</v>
      </c>
      <c r="F275" s="16" t="n"/>
      <c r="G275" s="11" t="n"/>
      <c r="H275" s="11" t="n"/>
      <c r="I275" s="11" t="n"/>
      <c r="J275" s="11" t="n"/>
      <c r="K275" s="11" t="n"/>
      <c r="L275" s="11" t="n"/>
      <c r="M275" s="11" t="n"/>
      <c r="N275" s="11" t="n"/>
    </row>
    <row r="276">
      <c r="A276" s="4" t="n"/>
      <c r="B276" s="13">
        <f>samecolorabove(INDIRECT(ADDRESS(ROW(),COLUMN())))</f>
        <v/>
      </c>
      <c r="C276" s="21" t="inlineStr">
        <is>
          <t xml:space="preserve">Then, without any seeming change, he brought the conversation gently round to his visit, and suavely said:—  </t>
        </is>
      </c>
      <c r="D276" s="22" t="inlineStr">
        <is>
          <t>quote</t>
        </is>
      </c>
      <c r="E276" s="22" t="n">
        <v>108</v>
      </c>
      <c r="F276" s="9" t="n"/>
      <c r="G276" s="10" t="n"/>
      <c r="H276" s="10" t="n"/>
      <c r="I276" s="10" t="n"/>
      <c r="J276" s="11" t="n"/>
      <c r="K276" s="11" t="n"/>
      <c r="L276" s="11" t="n"/>
      <c r="M276" s="10" t="n"/>
      <c r="N276" s="10" t="n"/>
    </row>
    <row r="277">
      <c r="A277" s="12" t="n"/>
      <c r="B277" s="5">
        <f>samecolorabove(INDIRECT(ADDRESS(ROW(),COLUMN())))</f>
        <v/>
      </c>
      <c r="C277" s="19" t="inlineStr">
        <is>
          <t xml:space="preserve">“‘My dear young miss, I have the so great pleasure because you are so much beloved. </t>
        </is>
      </c>
      <c r="D277" s="20" t="inlineStr">
        <is>
          <t>quote</t>
        </is>
      </c>
      <c r="E277" s="20" t="n">
        <v>83</v>
      </c>
      <c r="F277" s="9" t="n"/>
      <c r="G277" s="10" t="n"/>
      <c r="H277" s="10" t="n"/>
      <c r="I277" s="10" t="n"/>
      <c r="J277" s="10" t="inlineStr">
        <is>
          <t>speaker</t>
        </is>
      </c>
      <c r="K277" s="10" t="n"/>
      <c r="L277" s="10" t="n"/>
      <c r="M277" s="10" t="n"/>
      <c r="N277" s="10" t="n"/>
    </row>
    <row r="278">
      <c r="A278" s="12" t="n"/>
      <c r="B278" s="5">
        <f>samecolorabove(INDIRECT(ADDRESS(ROW(),COLUMN())))</f>
        <v/>
      </c>
      <c r="C278" s="19" t="inlineStr">
        <is>
          <t xml:space="preserve">That is much, my dear, ever were there that which I do not see. </t>
        </is>
      </c>
      <c r="D278" s="20" t="inlineStr">
        <is>
          <t>quote</t>
        </is>
      </c>
      <c r="E278" s="20" t="n">
        <v>63</v>
      </c>
      <c r="F278" s="16" t="n"/>
      <c r="G278" s="11" t="n"/>
      <c r="H278" s="11" t="n"/>
      <c r="I278" s="11" t="n"/>
      <c r="J278" s="11" t="n"/>
      <c r="K278" s="11" t="n"/>
      <c r="L278" s="11" t="n"/>
      <c r="M278" s="11" t="n"/>
      <c r="N278" s="11" t="n"/>
    </row>
    <row r="279">
      <c r="A279" s="12" t="n"/>
      <c r="B279" s="5">
        <f>samecolorabove(INDIRECT(ADDRESS(ROW(),COLUMN())))</f>
        <v/>
      </c>
      <c r="C279" s="19" t="inlineStr">
        <is>
          <t xml:space="preserve">They told me you were down in the spirit, and that you were of a ghastly pale. </t>
        </is>
      </c>
      <c r="D279" s="20" t="inlineStr">
        <is>
          <t>quote</t>
        </is>
      </c>
      <c r="E279" s="20" t="n">
        <v>78</v>
      </c>
      <c r="F279" s="16" t="n"/>
      <c r="G279" s="11" t="n"/>
      <c r="H279" s="11" t="n"/>
      <c r="I279" s="11" t="n"/>
      <c r="J279" s="11" t="n"/>
      <c r="K279" s="11" t="n"/>
      <c r="L279" s="11" t="n"/>
      <c r="M279" s="11" t="n"/>
      <c r="N279" s="11" t="n"/>
    </row>
    <row r="280">
      <c r="A280" s="12" t="n"/>
      <c r="B280" s="13">
        <f>samecolorabove(INDIRECT(ADDRESS(ROW(),COLUMN())))</f>
        <v/>
      </c>
      <c r="C280" s="19" t="inlineStr">
        <is>
          <t xml:space="preserve">To them I say: “Pouf!”’ </t>
        </is>
      </c>
      <c r="D280" s="20" t="inlineStr">
        <is>
          <t>quote</t>
        </is>
      </c>
      <c r="E280" s="8" t="n">
        <v>23</v>
      </c>
      <c r="F280" s="9" t="n"/>
      <c r="G280" s="10" t="n"/>
      <c r="H280" s="10" t="n"/>
      <c r="I280" s="10" t="n"/>
      <c r="J280" s="11" t="n"/>
      <c r="K280" s="11" t="n"/>
      <c r="L280" s="11" t="n"/>
      <c r="M280" s="10" t="n"/>
      <c r="N280" s="10" t="n"/>
    </row>
    <row r="281">
      <c r="A281" s="12" t="n"/>
      <c r="B281" s="13">
        <f>samecolorabove(INDIRECT(ADDRESS(ROW(),COLUMN())))</f>
        <v/>
      </c>
      <c r="C281" s="17" t="inlineStr">
        <is>
          <t xml:space="preserve">And he snapped his fingers at me and went on: ‘But you and I shall show them how wrong they are. </t>
        </is>
      </c>
      <c r="D281" s="18" t="inlineStr">
        <is>
          <t>quote</t>
        </is>
      </c>
      <c r="E281" s="18" t="n">
        <v>96</v>
      </c>
      <c r="F281" s="16" t="n"/>
      <c r="G281" s="11" t="n"/>
      <c r="H281" s="11" t="n"/>
      <c r="I281" s="11" t="n"/>
      <c r="J281" s="11" t="n"/>
      <c r="K281" s="11" t="n"/>
      <c r="L281" s="11" t="n"/>
      <c r="M281" s="11" t="n"/>
      <c r="N281" s="11" t="n"/>
    </row>
    <row r="282">
      <c r="A282" s="12" t="n"/>
      <c r="B282" s="5">
        <f>samecolorabove(INDIRECT(ADDRESS(ROW(),COLUMN())))</f>
        <v/>
      </c>
      <c r="C282" s="17" t="inlineStr">
        <is>
          <t xml:space="preserve">How can he’—and he pointed at me with the same look and gesture as that with which once he pointed me out to his class, on, or rather after, a particular occasion which he never fails to remind me of—‘know anything of a young ladies? </t>
        </is>
      </c>
      <c r="D282" s="18" t="inlineStr">
        <is>
          <t>quote</t>
        </is>
      </c>
      <c r="E282" s="18" t="n">
        <v>233</v>
      </c>
      <c r="F282" s="16" t="n"/>
      <c r="G282" s="11" t="n"/>
      <c r="H282" s="11" t="n"/>
      <c r="I282" s="11" t="n"/>
      <c r="J282" s="11" t="n"/>
      <c r="K282" s="11" t="n"/>
      <c r="L282" s="11" t="n"/>
      <c r="M282" s="11" t="n"/>
      <c r="N282" s="11" t="n"/>
    </row>
    <row r="283">
      <c r="A283" s="12" t="n"/>
      <c r="B283" s="13">
        <f>samecolorabove(INDIRECT(ADDRESS(ROW(),COLUMN())))</f>
        <v/>
      </c>
      <c r="C283" s="17" t="inlineStr">
        <is>
          <t xml:space="preserve">He has his madmans to play with, and to bring them back to happiness, and to those that love them. </t>
        </is>
      </c>
      <c r="D283" s="18" t="inlineStr">
        <is>
          <t>quote</t>
        </is>
      </c>
      <c r="E283" s="18" t="n">
        <v>98</v>
      </c>
      <c r="F283" s="9" t="n"/>
      <c r="G283" s="10" t="n"/>
      <c r="H283" s="10" t="n"/>
      <c r="I283" s="10" t="n"/>
      <c r="J283" s="11" t="n"/>
      <c r="K283" s="11" t="n"/>
      <c r="L283" s="11" t="n"/>
      <c r="M283" s="10" t="n"/>
      <c r="N283" s="10" t="n"/>
    </row>
    <row r="284">
      <c r="A284" s="12" t="n"/>
      <c r="B284" s="13">
        <f>samecolorabove(INDIRECT(ADDRESS(ROW(),COLUMN())))</f>
        <v/>
      </c>
      <c r="C284" s="17" t="inlineStr">
        <is>
          <t xml:space="preserve">It is much to do, and, oh, but there are rewards, in that we can bestow such happiness. </t>
        </is>
      </c>
      <c r="D284" s="18" t="inlineStr">
        <is>
          <t>quote</t>
        </is>
      </c>
      <c r="E284" s="18" t="n">
        <v>87</v>
      </c>
      <c r="F284" s="16" t="n"/>
      <c r="G284" s="11" t="n"/>
      <c r="H284" s="11" t="n"/>
      <c r="I284" s="11" t="n"/>
      <c r="J284" s="11" t="n"/>
      <c r="K284" s="11" t="n"/>
      <c r="L284" s="11" t="n"/>
      <c r="M284" s="11" t="n"/>
      <c r="N284" s="11" t="n"/>
    </row>
    <row r="285">
      <c r="A285" s="12" t="n"/>
      <c r="B285" s="5">
        <f>samecolorabove(INDIRECT(ADDRESS(ROW(),COLUMN())))</f>
        <v/>
      </c>
      <c r="C285" s="17" t="inlineStr">
        <is>
          <t xml:space="preserve">But the young ladies! </t>
        </is>
      </c>
      <c r="D285" s="18" t="inlineStr">
        <is>
          <t>quote</t>
        </is>
      </c>
      <c r="E285" s="8" t="n">
        <v>21</v>
      </c>
      <c r="F285" s="9" t="n"/>
      <c r="G285" s="10" t="n"/>
      <c r="H285" s="10" t="n"/>
      <c r="I285" s="10" t="n"/>
      <c r="J285" s="11" t="n"/>
      <c r="K285" s="11" t="n"/>
      <c r="L285" s="11" t="n"/>
      <c r="M285" s="10" t="n"/>
      <c r="N285" s="10" t="n"/>
    </row>
    <row r="286">
      <c r="A286" s="12" t="n"/>
      <c r="B286" s="5">
        <f>samecolorabove(INDIRECT(ADDRESS(ROW(),COLUMN())))</f>
        <v/>
      </c>
      <c r="C286" s="17" t="inlineStr">
        <is>
          <t xml:space="preserve">He has no wife nor daughter, and the young do not tell themselves to the young, but to the old, like me, who have known so many sorrows and the causes of them. </t>
        </is>
      </c>
      <c r="D286" s="18" t="inlineStr">
        <is>
          <t>quote</t>
        </is>
      </c>
      <c r="E286" s="18" t="n">
        <v>159</v>
      </c>
      <c r="F286" s="16" t="n"/>
      <c r="G286" s="11" t="n"/>
      <c r="H286" s="11" t="n"/>
      <c r="I286" s="11" t="n"/>
      <c r="J286" s="11" t="n"/>
      <c r="K286" s="11" t="n"/>
      <c r="L286" s="11" t="n"/>
      <c r="M286" s="11" t="n"/>
      <c r="N286" s="11" t="n"/>
    </row>
    <row r="287">
      <c r="A287" s="12" t="n"/>
      <c r="B287" s="13">
        <f>samecolorabove(INDIRECT(ADDRESS(ROW(),COLUMN())))</f>
        <v/>
      </c>
      <c r="C287" s="17" t="inlineStr">
        <is>
          <t xml:space="preserve">So, my dear, we will send him away to smoke the cigarette in the garden, whiles you and I have little talk all to ourselves.’ </t>
        </is>
      </c>
      <c r="D287" s="18" t="inlineStr">
        <is>
          <t>quote</t>
        </is>
      </c>
      <c r="E287" s="18" t="n">
        <v>125</v>
      </c>
      <c r="F287" s="9" t="n"/>
      <c r="G287" s="10" t="n"/>
      <c r="H287" s="10" t="n"/>
      <c r="I287" s="10" t="n"/>
      <c r="J287" s="11" t="n"/>
      <c r="K287" s="11" t="n"/>
      <c r="L287" s="11" t="n"/>
      <c r="M287" s="10" t="n"/>
      <c r="N287" s="10" t="n"/>
    </row>
    <row r="288">
      <c r="A288" s="12" t="n"/>
      <c r="B288" s="13">
        <f>samecolorabove(INDIRECT(ADDRESS(ROW(),COLUMN())))</f>
        <v/>
      </c>
      <c r="C288" s="17" t="inlineStr">
        <is>
          <t xml:space="preserve">I took the hint, and strolled about, and presently the professor came to the window and called me in. </t>
        </is>
      </c>
      <c r="D288" s="18" t="inlineStr">
        <is>
          <t>quote</t>
        </is>
      </c>
      <c r="E288" s="18" t="n">
        <v>101</v>
      </c>
      <c r="F288" s="16" t="n"/>
      <c r="G288" s="11" t="n"/>
      <c r="H288" s="11" t="n"/>
      <c r="I288" s="11" t="n"/>
      <c r="J288" s="11" t="n"/>
      <c r="K288" s="11" t="n"/>
      <c r="L288" s="11" t="n"/>
      <c r="M288" s="11" t="n"/>
      <c r="N288" s="11" t="n"/>
    </row>
    <row r="289">
      <c r="A289" s="12" t="n"/>
      <c r="B289" s="5">
        <f>samecolorabove(INDIRECT(ADDRESS(ROW(),COLUMN())))</f>
        <v/>
      </c>
      <c r="C289" s="17" t="inlineStr">
        <is>
          <t xml:space="preserve">He looked grave, but said: ‘I have made careful examination, but there is no functional cause. </t>
        </is>
      </c>
      <c r="D289" s="18" t="inlineStr">
        <is>
          <t>quote</t>
        </is>
      </c>
      <c r="E289" s="18" t="n">
        <v>94</v>
      </c>
      <c r="F289" s="9" t="n"/>
      <c r="G289" s="10" t="n"/>
      <c r="H289" s="10" t="n"/>
      <c r="I289" s="10" t="n"/>
      <c r="J289" s="11" t="n"/>
      <c r="K289" s="11" t="n"/>
      <c r="L289" s="11" t="n"/>
      <c r="M289" s="10" t="n"/>
      <c r="N289" s="10" t="n"/>
    </row>
    <row r="290">
      <c r="A290" s="12" t="n"/>
      <c r="B290" s="5">
        <f>samecolorabove(INDIRECT(ADDRESS(ROW(),COLUMN())))</f>
        <v/>
      </c>
      <c r="C290" s="17" t="inlineStr">
        <is>
          <t xml:space="preserve">With you I agree that there has been much blood lost; it has been, but is not. </t>
        </is>
      </c>
      <c r="D290" s="18" t="inlineStr">
        <is>
          <t>quote</t>
        </is>
      </c>
      <c r="E290" s="18" t="n">
        <v>78</v>
      </c>
      <c r="F290" s="16" t="n"/>
      <c r="G290" s="11" t="n"/>
      <c r="H290" s="11" t="n"/>
      <c r="I290" s="11" t="n"/>
      <c r="J290" s="11" t="n"/>
      <c r="K290" s="11" t="n"/>
      <c r="L290" s="11" t="n"/>
      <c r="M290" s="11" t="n"/>
      <c r="N290" s="11" t="n"/>
    </row>
    <row r="291">
      <c r="A291" s="12" t="n"/>
      <c r="B291" s="13">
        <f>samecolorabove(INDIRECT(ADDRESS(ROW(),COLUMN())))</f>
        <v/>
      </c>
      <c r="C291" s="17" t="inlineStr">
        <is>
          <t xml:space="preserve">But the conditions of her are in no way anæmic. </t>
        </is>
      </c>
      <c r="D291" s="18" t="inlineStr">
        <is>
          <t>quote</t>
        </is>
      </c>
      <c r="E291" s="18" t="n">
        <v>47</v>
      </c>
      <c r="F291" s="9" t="n"/>
      <c r="G291" s="10" t="n"/>
      <c r="H291" s="10" t="n"/>
      <c r="I291" s="10" t="n"/>
      <c r="J291" s="11" t="n"/>
      <c r="K291" s="11" t="n"/>
      <c r="L291" s="11" t="n"/>
      <c r="M291" s="10" t="n"/>
      <c r="N291" s="10" t="n"/>
    </row>
    <row r="292">
      <c r="A292" s="12" t="n"/>
      <c r="B292" s="13">
        <f>samecolorabove(INDIRECT(ADDRESS(ROW(),COLUMN())))</f>
        <v/>
      </c>
      <c r="C292" s="17" t="inlineStr">
        <is>
          <t xml:space="preserve">I have asked her to send me her maid, that I may ask just one or two question, that so I may not chance to miss nothing. </t>
        </is>
      </c>
      <c r="D292" s="18" t="inlineStr">
        <is>
          <t>quote</t>
        </is>
      </c>
      <c r="E292" s="18" t="n">
        <v>120</v>
      </c>
      <c r="F292" s="16" t="n"/>
      <c r="G292" s="11" t="n"/>
      <c r="H292" s="11" t="n"/>
      <c r="I292" s="11" t="n"/>
      <c r="J292" s="11" t="n"/>
      <c r="K292" s="11" t="n"/>
      <c r="L292" s="11" t="n"/>
      <c r="M292" s="11" t="n"/>
      <c r="N292" s="11" t="n"/>
    </row>
    <row r="293">
      <c r="A293" s="12" t="n"/>
      <c r="B293" s="5">
        <f>samecolorabove(INDIRECT(ADDRESS(ROW(),COLUMN())))</f>
        <v/>
      </c>
      <c r="C293" s="17" t="inlineStr">
        <is>
          <t xml:space="preserve">I know well what she will say. </t>
        </is>
      </c>
      <c r="D293" s="18" t="inlineStr">
        <is>
          <t>quote</t>
        </is>
      </c>
      <c r="E293" s="8" t="n">
        <v>30</v>
      </c>
      <c r="F293" s="9" t="n"/>
      <c r="G293" s="10" t="n"/>
      <c r="H293" s="10" t="n"/>
      <c r="I293" s="10" t="n"/>
      <c r="J293" s="11" t="n"/>
      <c r="K293" s="11" t="n"/>
      <c r="L293" s="11" t="n"/>
      <c r="M293" s="10" t="n"/>
      <c r="N293" s="10" t="n"/>
    </row>
    <row r="294">
      <c r="A294" s="12" t="n"/>
      <c r="B294" s="5">
        <f>samecolorabove(INDIRECT(ADDRESS(ROW(),COLUMN())))</f>
        <v/>
      </c>
      <c r="C294" s="17" t="inlineStr">
        <is>
          <t xml:space="preserve">And yet there is cause; there is always cause for everything. </t>
        </is>
      </c>
      <c r="D294" s="18" t="inlineStr">
        <is>
          <t>quote</t>
        </is>
      </c>
      <c r="E294" s="18" t="n">
        <v>61</v>
      </c>
      <c r="F294" s="16" t="n"/>
      <c r="G294" s="11" t="n"/>
      <c r="H294" s="11" t="n"/>
      <c r="I294" s="11" t="n"/>
      <c r="J294" s="11" t="n"/>
      <c r="K294" s="11" t="n"/>
      <c r="L294" s="11" t="n"/>
      <c r="M294" s="11" t="n"/>
      <c r="N294" s="11" t="n"/>
    </row>
    <row r="295">
      <c r="A295" s="12" t="n"/>
      <c r="B295" s="5">
        <f>samecolorabove(INDIRECT(ADDRESS(ROW(),COLUMN())))</f>
        <v/>
      </c>
      <c r="C295" s="17" t="inlineStr">
        <is>
          <t xml:space="preserve">I must go back home and think. </t>
        </is>
      </c>
      <c r="D295" s="18" t="inlineStr">
        <is>
          <t>quote</t>
        </is>
      </c>
      <c r="E295" s="8" t="n">
        <v>30</v>
      </c>
      <c r="F295" s="16" t="n"/>
      <c r="G295" s="11" t="n"/>
      <c r="H295" s="11" t="n"/>
      <c r="I295" s="11" t="n"/>
      <c r="J295" s="11" t="n"/>
      <c r="K295" s="11" t="n"/>
      <c r="L295" s="11" t="n"/>
      <c r="M295" s="11" t="n"/>
      <c r="N295" s="11" t="n"/>
    </row>
    <row r="296">
      <c r="A296" s="12" t="n"/>
      <c r="B296" s="5">
        <f>samecolorabove(INDIRECT(ADDRESS(ROW(),COLUMN())))</f>
        <v/>
      </c>
      <c r="C296" s="17" t="inlineStr">
        <is>
          <t xml:space="preserve">You must send to me the telegram every day; and if there be cause I shall come again. </t>
        </is>
      </c>
      <c r="D296" s="18" t="inlineStr">
        <is>
          <t>quote</t>
        </is>
      </c>
      <c r="E296" s="18" t="n">
        <v>85</v>
      </c>
      <c r="F296" s="16" t="n"/>
      <c r="G296" s="11" t="n"/>
      <c r="H296" s="11" t="n"/>
      <c r="I296" s="11" t="n"/>
      <c r="J296" s="11" t="n"/>
      <c r="K296" s="11" t="n"/>
      <c r="L296" s="11" t="n"/>
      <c r="M296" s="11" t="n"/>
      <c r="N296" s="11" t="n"/>
    </row>
    <row r="297">
      <c r="A297" s="12" t="n"/>
      <c r="B297" s="13">
        <f>samecolorabove(INDIRECT(ADDRESS(ROW(),COLUMN())))</f>
        <v/>
      </c>
      <c r="C297" s="17" t="inlineStr">
        <is>
          <t xml:space="preserve">The disease—for not to be all well is a disease—interest me, and the sweet young dear, she interest me too. </t>
        </is>
      </c>
      <c r="D297" s="18" t="inlineStr">
        <is>
          <t>quote</t>
        </is>
      </c>
      <c r="E297" s="18" t="n">
        <v>107</v>
      </c>
      <c r="F297" s="9" t="n"/>
      <c r="G297" s="10" t="n"/>
      <c r="H297" s="10" t="n"/>
      <c r="I297" s="10" t="n"/>
      <c r="J297" s="11" t="n"/>
      <c r="K297" s="11" t="n"/>
      <c r="L297" s="11" t="n"/>
      <c r="M297" s="10" t="n"/>
      <c r="N297" s="10" t="n"/>
    </row>
    <row r="298">
      <c r="A298" s="12" t="n"/>
      <c r="B298" s="13">
        <f>samecolorabove(INDIRECT(ADDRESS(ROW(),COLUMN())))</f>
        <v/>
      </c>
      <c r="C298" s="17" t="inlineStr">
        <is>
          <t xml:space="preserve">She charm me, and for her, if not for you or disease, I come.’ </t>
        </is>
      </c>
      <c r="D298" s="18" t="inlineStr">
        <is>
          <t>quote</t>
        </is>
      </c>
      <c r="E298" s="18" t="n">
        <v>62</v>
      </c>
      <c r="F298" s="16" t="n"/>
      <c r="G298" s="11" t="n"/>
      <c r="H298" s="11" t="n"/>
      <c r="I298" s="11" t="n"/>
      <c r="J298" s="11" t="n"/>
      <c r="K298" s="11" t="n"/>
      <c r="L298" s="11" t="n"/>
      <c r="M298" s="11" t="n"/>
      <c r="N298" s="11" t="n"/>
    </row>
    <row r="299">
      <c r="A299" s="4" t="n"/>
      <c r="B299" s="5">
        <f>samecolorabove(INDIRECT(ADDRESS(ROW(),COLUMN())))</f>
        <v/>
      </c>
      <c r="C299" s="21" t="inlineStr">
        <is>
          <t xml:space="preserve">“As I tell you, he would not say a word more, even when we were alone.  </t>
        </is>
      </c>
      <c r="D299" s="22" t="inlineStr">
        <is>
          <t>quote</t>
        </is>
      </c>
      <c r="E299" s="22" t="n">
        <v>71</v>
      </c>
      <c r="F299" s="9" t="n"/>
      <c r="G299" s="10" t="n"/>
      <c r="H299" s="10" t="n"/>
      <c r="I299" s="10" t="n"/>
      <c r="J299" s="10" t="inlineStr">
        <is>
          <t>speaker</t>
        </is>
      </c>
      <c r="K299" s="10" t="n"/>
      <c r="L299" s="10" t="n"/>
      <c r="M299" s="10" t="n"/>
      <c r="N299" s="10" t="n"/>
    </row>
    <row r="300">
      <c r="A300" s="4" t="n"/>
      <c r="B300" s="5">
        <f>samecolorabove(INDIRECT(ADDRESS(ROW(),COLUMN())))</f>
        <v/>
      </c>
      <c r="C300" s="21" t="inlineStr">
        <is>
          <t xml:space="preserve">And so now, Art, you know all I know.  </t>
        </is>
      </c>
      <c r="D300" s="22" t="inlineStr">
        <is>
          <t>quote</t>
        </is>
      </c>
      <c r="E300" s="8" t="n">
        <v>38</v>
      </c>
      <c r="F300" s="16" t="n"/>
      <c r="G300" s="11" t="n"/>
      <c r="H300" s="11" t="n"/>
      <c r="I300" s="11" t="n"/>
      <c r="J300" s="11" t="n"/>
      <c r="K300" s="11" t="n"/>
      <c r="L300" s="11" t="n"/>
      <c r="M300" s="11" t="n"/>
      <c r="N300" s="11" t="n"/>
    </row>
    <row r="301">
      <c r="A301" s="4" t="n"/>
      <c r="B301" s="5">
        <f>samecolorabove(INDIRECT(ADDRESS(ROW(),COLUMN())))</f>
        <v/>
      </c>
      <c r="C301" s="21" t="inlineStr">
        <is>
          <t xml:space="preserve">I shall keep stern watch.  </t>
        </is>
      </c>
      <c r="D301" s="22" t="inlineStr">
        <is>
          <t>quote</t>
        </is>
      </c>
      <c r="E301" s="8" t="n">
        <v>26</v>
      </c>
      <c r="F301" s="16" t="n"/>
      <c r="G301" s="11" t="n"/>
      <c r="H301" s="11" t="n"/>
      <c r="I301" s="11" t="n"/>
      <c r="J301" s="11" t="n"/>
      <c r="K301" s="11" t="n"/>
      <c r="L301" s="11" t="n"/>
      <c r="M301" s="11" t="n"/>
      <c r="N301" s="11" t="n"/>
    </row>
    <row r="302">
      <c r="A302" s="4" t="n"/>
      <c r="B302" s="5">
        <f>samecolorabove(INDIRECT(ADDRESS(ROW(),COLUMN())))</f>
        <v/>
      </c>
      <c r="C302" s="21" t="inlineStr">
        <is>
          <t xml:space="preserve">I trust your poor father is rallying.  </t>
        </is>
      </c>
      <c r="D302" s="22" t="inlineStr">
        <is>
          <t>quote</t>
        </is>
      </c>
      <c r="E302" s="8" t="n">
        <v>38</v>
      </c>
      <c r="F302" s="16" t="n"/>
      <c r="G302" s="11" t="n"/>
      <c r="H302" s="11" t="n"/>
      <c r="I302" s="11" t="n"/>
      <c r="J302" s="11" t="n"/>
      <c r="K302" s="11" t="n"/>
      <c r="L302" s="11" t="n"/>
      <c r="M302" s="11" t="n"/>
      <c r="N302" s="11" t="n"/>
    </row>
    <row r="303">
      <c r="A303" s="4" t="n"/>
      <c r="B303" s="13">
        <f>samecolorabove(INDIRECT(ADDRESS(ROW(),COLUMN())))</f>
        <v/>
      </c>
      <c r="C303" s="21" t="inlineStr">
        <is>
          <t xml:space="preserve">It must be a terrible thing to you, my dear old fellow, to be placed in such a position between two people who are both so dear to you.  </t>
        </is>
      </c>
      <c r="D303" s="22" t="inlineStr">
        <is>
          <t>quote</t>
        </is>
      </c>
      <c r="E303" s="22" t="n">
        <v>136</v>
      </c>
      <c r="F303" s="9" t="n"/>
      <c r="G303" s="10" t="n"/>
      <c r="H303" s="10" t="n"/>
      <c r="I303" s="10" t="n"/>
      <c r="J303" s="11" t="n"/>
      <c r="K303" s="11" t="n"/>
      <c r="L303" s="11" t="n"/>
      <c r="M303" s="10" t="n"/>
      <c r="N303" s="10" t="n"/>
    </row>
    <row r="304">
      <c r="A304" s="4" t="n"/>
      <c r="B304" s="13">
        <f>samecolorabove(INDIRECT(ADDRESS(ROW(),COLUMN())))</f>
        <v/>
      </c>
      <c r="C304" s="21" t="inlineStr">
        <is>
          <t xml:space="preserve">I know your idea of duty to your father, and you are right to stick to it;  </t>
        </is>
      </c>
      <c r="D304" s="22" t="inlineStr">
        <is>
          <t>quote</t>
        </is>
      </c>
      <c r="E304" s="22" t="n">
        <v>75</v>
      </c>
      <c r="F304" s="16" t="n"/>
      <c r="G304" s="11" t="n"/>
      <c r="H304" s="11" t="n"/>
      <c r="I304" s="11" t="n"/>
      <c r="J304" s="11" t="n"/>
      <c r="K304" s="11" t="n"/>
      <c r="L304" s="11" t="n"/>
      <c r="M304" s="11" t="n"/>
      <c r="N304" s="11" t="n"/>
    </row>
    <row r="305">
      <c r="A305" s="4" t="n"/>
      <c r="B305" s="5">
        <f>samecolorabove(INDIRECT(ADDRESS(ROW(),COLUMN())))</f>
        <v/>
      </c>
      <c r="C305" s="21" t="inlineStr">
        <is>
          <t xml:space="preserve">but, if need be, I shall send you word to come at once to Lucy;  </t>
        </is>
      </c>
      <c r="D305" s="22" t="inlineStr">
        <is>
          <t>quote</t>
        </is>
      </c>
      <c r="E305" s="22" t="n">
        <v>64</v>
      </c>
      <c r="F305" s="9" t="n"/>
      <c r="G305" s="10" t="n"/>
      <c r="H305" s="10" t="n"/>
      <c r="I305" s="10" t="n"/>
      <c r="J305" s="11" t="n"/>
      <c r="K305" s="11" t="n"/>
      <c r="L305" s="11" t="n"/>
      <c r="M305" s="10" t="n"/>
      <c r="N305" s="10" t="n"/>
    </row>
    <row r="306">
      <c r="A306" s="4" t="n"/>
      <c r="B306" s="5">
        <f>samecolorabove(INDIRECT(ADDRESS(ROW(),COLUMN())))</f>
        <v/>
      </c>
      <c r="C306" s="21" t="inlineStr">
        <is>
          <t xml:space="preserve">so do not be over-anxious unless you hear from me.”  </t>
        </is>
      </c>
      <c r="D306" s="22" t="inlineStr">
        <is>
          <t>quote</t>
        </is>
      </c>
      <c r="E306" s="22" t="n">
        <v>52</v>
      </c>
      <c r="F306" s="16" t="n"/>
      <c r="G306" s="11" t="n"/>
      <c r="H306" s="11" t="n"/>
      <c r="I306" s="11" t="n"/>
      <c r="J306" s="11" t="n"/>
      <c r="K306" s="11" t="n"/>
      <c r="L306" s="11" t="n"/>
      <c r="M306" s="11" t="n"/>
      <c r="N306" s="11" t="n"/>
    </row>
    <row r="307">
      <c r="A307" s="12" t="n"/>
      <c r="B307" s="13">
        <f>samecolorabove(INDIRECT(ADDRESS(ROW(),COLUMN())))</f>
        <v/>
      </c>
      <c r="C307" s="6" t="inlineStr">
        <is>
          <t xml:space="preserve">Dr. Seward’s Diary. </t>
        </is>
      </c>
      <c r="D307" s="7" t="inlineStr">
        <is>
          <t>paragraph</t>
        </is>
      </c>
      <c r="E307" s="8" t="n">
        <v>19</v>
      </c>
      <c r="F307" s="9" t="n"/>
      <c r="G307" s="10" t="n"/>
      <c r="H307" s="10" t="n"/>
      <c r="I307" s="10" t="n"/>
      <c r="J307" s="11" t="n"/>
      <c r="K307" s="11" t="n"/>
      <c r="L307" s="11" t="n"/>
      <c r="M307" s="10" t="n"/>
      <c r="N307" s="10" t="n"/>
    </row>
    <row r="308">
      <c r="A308" s="4" t="n"/>
      <c r="B308" s="5">
        <f>samecolorabove(INDIRECT(ADDRESS(ROW(),COLUMN())))</f>
        <v/>
      </c>
      <c r="C308" s="14" t="inlineStr">
        <is>
          <t xml:space="preserve">4 September.—Zoöphagous patient still keeps up our interest in him.  </t>
        </is>
      </c>
      <c r="D308" s="15" t="inlineStr">
        <is>
          <t>paragraph</t>
        </is>
      </c>
      <c r="E308" s="15" t="n">
        <v>68</v>
      </c>
      <c r="F308" s="9" t="n"/>
      <c r="G308" s="10" t="n"/>
      <c r="H308" s="10" t="n"/>
      <c r="I308" s="10" t="n"/>
      <c r="J308" s="11" t="n"/>
      <c r="K308" s="11" t="n"/>
      <c r="L308" s="11" t="n"/>
      <c r="M308" s="10" t="n"/>
      <c r="N308" s="10" t="n"/>
    </row>
    <row r="309">
      <c r="A309" s="4" t="n"/>
      <c r="B309" s="5">
        <f>samecolorabove(INDIRECT(ADDRESS(ROW(),COLUMN())))</f>
        <v/>
      </c>
      <c r="C309" s="14" t="inlineStr">
        <is>
          <t xml:space="preserve">He had only one outburst and that was yesterday at an unusual time.  </t>
        </is>
      </c>
      <c r="D309" s="15" t="inlineStr">
        <is>
          <t>paragraph</t>
        </is>
      </c>
      <c r="E309" s="15" t="n">
        <v>68</v>
      </c>
      <c r="F309" s="16" t="n"/>
      <c r="G309" s="11" t="n"/>
      <c r="H309" s="11" t="n"/>
      <c r="I309" s="11" t="n"/>
      <c r="J309" s="11" t="n"/>
      <c r="K309" s="11" t="n"/>
      <c r="L309" s="11" t="n"/>
      <c r="M309" s="11" t="n"/>
      <c r="N309" s="11" t="n"/>
    </row>
    <row r="310">
      <c r="A310" s="4" t="n"/>
      <c r="B310" s="5">
        <f>samecolorabove(INDIRECT(ADDRESS(ROW(),COLUMN())))</f>
        <v/>
      </c>
      <c r="C310" s="14" t="inlineStr">
        <is>
          <t xml:space="preserve">Just before the stroke of noon he began to grow restless.  </t>
        </is>
      </c>
      <c r="D310" s="15" t="inlineStr">
        <is>
          <t>paragraph</t>
        </is>
      </c>
      <c r="E310" s="15" t="n">
        <v>58</v>
      </c>
      <c r="F310" s="16" t="n"/>
      <c r="G310" s="11" t="n"/>
      <c r="H310" s="11" t="n"/>
      <c r="I310" s="11" t="n"/>
      <c r="J310" s="11" t="n"/>
      <c r="K310" s="11" t="n"/>
      <c r="L310" s="11" t="n"/>
      <c r="M310" s="11" t="n"/>
      <c r="N310" s="11" t="n"/>
    </row>
    <row r="311">
      <c r="A311" s="4" t="n"/>
      <c r="B311" s="13">
        <f>samecolorabove(INDIRECT(ADDRESS(ROW(),COLUMN())))</f>
        <v/>
      </c>
      <c r="C311" s="14" t="inlineStr">
        <is>
          <t xml:space="preserve">The attendant knew the symptoms, and at once summoned aid.  </t>
        </is>
      </c>
      <c r="D311" s="15" t="inlineStr">
        <is>
          <t>paragraph</t>
        </is>
      </c>
      <c r="E311" s="15" t="n">
        <v>59</v>
      </c>
      <c r="F311" s="9" t="n"/>
      <c r="G311" s="10" t="n"/>
      <c r="H311" s="10" t="n"/>
      <c r="I311" s="10" t="n"/>
      <c r="J311" s="11" t="n"/>
      <c r="K311" s="11" t="n"/>
      <c r="L311" s="11" t="n"/>
      <c r="M311" s="10" t="n"/>
      <c r="N311" s="10" t="n"/>
    </row>
    <row r="312">
      <c r="A312" s="4" t="n"/>
      <c r="B312" s="13">
        <f>samecolorabove(INDIRECT(ADDRESS(ROW(),COLUMN())))</f>
        <v/>
      </c>
      <c r="C312" s="14" t="inlineStr">
        <is>
          <t xml:space="preserve">Fortunately the men came at a run, and were just in time, for at the stroke of noon he became so violent that it took all their strength to hold him.  </t>
        </is>
      </c>
      <c r="D312" s="15" t="inlineStr">
        <is>
          <t>paragraph</t>
        </is>
      </c>
      <c r="E312" s="15" t="n">
        <v>150</v>
      </c>
      <c r="F312" s="16" t="n"/>
      <c r="G312" s="11" t="n"/>
      <c r="H312" s="11" t="n"/>
      <c r="I312" s="11" t="n"/>
      <c r="J312" s="11" t="n"/>
      <c r="K312" s="11" t="n"/>
      <c r="L312" s="11" t="n"/>
      <c r="M312" s="11" t="n"/>
      <c r="N312" s="11" t="n"/>
    </row>
    <row r="313">
      <c r="A313" s="4" t="n"/>
      <c r="B313" s="5">
        <f>samecolorabove(INDIRECT(ADDRESS(ROW(),COLUMN())))</f>
        <v/>
      </c>
      <c r="C313" s="14" t="inlineStr">
        <is>
          <t xml:space="preserve">In about five minutes, however, he began to get more and more quiet, and finally sank into a sort of melancholy, in which state he has remained up to now.  </t>
        </is>
      </c>
      <c r="D313" s="15" t="inlineStr">
        <is>
          <t>paragraph</t>
        </is>
      </c>
      <c r="E313" s="15" t="n">
        <v>155</v>
      </c>
      <c r="F313" s="9" t="n"/>
      <c r="G313" s="10" t="n"/>
      <c r="H313" s="10" t="n"/>
      <c r="I313" s="10" t="n"/>
      <c r="J313" s="11" t="n"/>
      <c r="K313" s="11" t="n"/>
      <c r="L313" s="11" t="n"/>
      <c r="M313" s="10" t="n"/>
      <c r="N313" s="10" t="n"/>
    </row>
    <row r="314">
      <c r="A314" s="4" t="n"/>
      <c r="B314" s="13">
        <f>samecolorabove(INDIRECT(ADDRESS(ROW(),COLUMN())))</f>
        <v/>
      </c>
      <c r="C314" s="14" t="inlineStr">
        <is>
          <t xml:space="preserve">The attendant tells me that his screams whilst in the paroxysm were really appalling;  </t>
        </is>
      </c>
      <c r="D314" s="15" t="inlineStr">
        <is>
          <t>paragraph</t>
        </is>
      </c>
      <c r="E314" s="15" t="n">
        <v>86</v>
      </c>
      <c r="F314" s="9" t="n"/>
      <c r="G314" s="10" t="n"/>
      <c r="H314" s="10" t="n"/>
      <c r="I314" s="10" t="n"/>
      <c r="J314" s="11" t="n"/>
      <c r="K314" s="11" t="n"/>
      <c r="L314" s="11" t="n"/>
      <c r="M314" s="10" t="n"/>
      <c r="N314" s="10" t="n"/>
    </row>
    <row r="315">
      <c r="A315" s="4" t="n"/>
      <c r="B315" s="13">
        <f>samecolorabove(INDIRECT(ADDRESS(ROW(),COLUMN())))</f>
        <v/>
      </c>
      <c r="C315" s="14" t="inlineStr">
        <is>
          <t xml:space="preserve">I found my hands full when I got in, attending to some of the other patients who were frightened by him. </t>
        </is>
      </c>
      <c r="D315" s="15" t="inlineStr">
        <is>
          <t>paragraph</t>
        </is>
      </c>
      <c r="E315" s="15" t="n">
        <v>104</v>
      </c>
      <c r="F315" s="16" t="n"/>
      <c r="G315" s="11" t="n"/>
      <c r="H315" s="11" t="n"/>
      <c r="I315" s="11" t="n"/>
      <c r="J315" s="11" t="n"/>
      <c r="K315" s="11" t="n"/>
      <c r="L315" s="11" t="n"/>
      <c r="M315" s="11" t="n"/>
      <c r="N315" s="11" t="n"/>
    </row>
    <row r="316">
      <c r="A316" s="4" t="n"/>
      <c r="B316" s="5">
        <f>samecolorabove(INDIRECT(ADDRESS(ROW(),COLUMN())))</f>
        <v/>
      </c>
      <c r="C316" s="14" t="inlineStr">
        <is>
          <t xml:space="preserve">Indeed, I can quite understand the effect, for the sounds disturbed even me, though I was some distance away. </t>
        </is>
      </c>
      <c r="D316" s="15" t="inlineStr">
        <is>
          <t>paragraph</t>
        </is>
      </c>
      <c r="E316" s="15" t="n">
        <v>109</v>
      </c>
      <c r="F316" s="9" t="n"/>
      <c r="G316" s="10" t="n"/>
      <c r="H316" s="10" t="n"/>
      <c r="I316" s="10" t="n"/>
      <c r="J316" s="11" t="n"/>
      <c r="K316" s="11" t="n"/>
      <c r="L316" s="11" t="n"/>
      <c r="M316" s="10" t="n"/>
      <c r="N316" s="10" t="n"/>
    </row>
    <row r="317">
      <c r="A317" s="4" t="n"/>
      <c r="B317" s="5">
        <f>samecolorabove(INDIRECT(ADDRESS(ROW(),COLUMN())))</f>
        <v/>
      </c>
      <c r="C317" s="14" t="inlineStr">
        <is>
          <t xml:space="preserve">It is now after the dinner-hour of the asylum, and as yet my patient sits in a corner brooding, with a dull, sullen, woe-begone look in his face, which seems rather to indicate than to show something directly. </t>
        </is>
      </c>
      <c r="D317" s="15" t="inlineStr">
        <is>
          <t>paragraph</t>
        </is>
      </c>
      <c r="E317" s="15" t="n">
        <v>209</v>
      </c>
      <c r="F317" s="16" t="n"/>
      <c r="G317" s="11" t="n"/>
      <c r="H317" s="11" t="n"/>
      <c r="I317" s="11" t="n"/>
      <c r="J317" s="11" t="n"/>
      <c r="K317" s="11" t="n"/>
      <c r="L317" s="11" t="n"/>
      <c r="M317" s="11" t="n"/>
      <c r="N317" s="11" t="n"/>
    </row>
    <row r="318">
      <c r="A318" s="4" t="n"/>
      <c r="B318" s="13">
        <f>samecolorabove(INDIRECT(ADDRESS(ROW(),COLUMN())))</f>
        <v/>
      </c>
      <c r="C318" s="14" t="inlineStr">
        <is>
          <t xml:space="preserve">I cannot quite understand it.  </t>
        </is>
      </c>
      <c r="D318" s="15" t="inlineStr">
        <is>
          <t>paragraph</t>
        </is>
      </c>
      <c r="E318" s="8" t="n">
        <v>30</v>
      </c>
      <c r="F318" s="9" t="n"/>
      <c r="G318" s="10" t="n"/>
      <c r="H318" s="10" t="n"/>
      <c r="I318" s="10" t="n"/>
      <c r="J318" s="11" t="n"/>
      <c r="K318" s="11" t="n"/>
      <c r="L318" s="11" t="n"/>
      <c r="M318" s="10" t="n"/>
      <c r="N318" s="10" t="n"/>
    </row>
    <row r="319">
      <c r="A319" s="12" t="n"/>
      <c r="B319" s="5">
        <f>samecolorabove(INDIRECT(ADDRESS(ROW(),COLUMN())))</f>
        <v/>
      </c>
      <c r="C319" s="6" t="inlineStr">
        <is>
          <t> </t>
        </is>
      </c>
      <c r="D319" s="7" t="inlineStr">
        <is>
          <t>paragraph</t>
        </is>
      </c>
      <c r="E319" s="8" t="n">
        <v>0</v>
      </c>
      <c r="F319" s="9" t="n"/>
      <c r="G319" s="10" t="n"/>
      <c r="H319" s="10" t="n"/>
      <c r="I319" s="10" t="n"/>
      <c r="J319" s="11" t="n"/>
      <c r="K319" s="11" t="n"/>
      <c r="L319" s="11" t="n"/>
      <c r="M319" s="10" t="n"/>
      <c r="N319" s="10" t="n"/>
    </row>
    <row r="320">
      <c r="A320" s="4" t="n"/>
      <c r="B320" s="13">
        <f>samecolorabove(INDIRECT(ADDRESS(ROW(),COLUMN())))</f>
        <v/>
      </c>
      <c r="C320" s="14" t="inlineStr">
        <is>
          <t xml:space="preserve">Later.—Another change in my patient. </t>
        </is>
      </c>
      <c r="D320" s="15" t="inlineStr">
        <is>
          <t>paragraph</t>
        </is>
      </c>
      <c r="E320" s="8" t="n">
        <v>36</v>
      </c>
      <c r="F320" s="9" t="n"/>
      <c r="G320" s="10" t="n"/>
      <c r="H320" s="10" t="n"/>
      <c r="I320" s="10" t="n"/>
      <c r="J320" s="11" t="n"/>
      <c r="K320" s="11" t="n"/>
      <c r="L320" s="11" t="n"/>
      <c r="M320" s="10" t="n"/>
      <c r="N320" s="10" t="n"/>
    </row>
    <row r="321">
      <c r="A321" s="4" t="n"/>
      <c r="B321" s="13">
        <f>samecolorabove(INDIRECT(ADDRESS(ROW(),COLUMN())))</f>
        <v/>
      </c>
      <c r="C321" s="14" t="inlineStr">
        <is>
          <t xml:space="preserve">At five o’clock I looked in on him, and found him seemingly as happy and contented as he used to be. </t>
        </is>
      </c>
      <c r="D321" s="15" t="inlineStr">
        <is>
          <t>paragraph</t>
        </is>
      </c>
      <c r="E321" s="15" t="n">
        <v>100</v>
      </c>
      <c r="F321" s="16" t="n"/>
      <c r="G321" s="11" t="n"/>
      <c r="H321" s="11" t="n"/>
      <c r="I321" s="11" t="n"/>
      <c r="J321" s="11" t="n"/>
      <c r="K321" s="11" t="n"/>
      <c r="L321" s="11" t="n"/>
      <c r="M321" s="11" t="n"/>
      <c r="N321" s="11" t="n"/>
    </row>
    <row r="322">
      <c r="A322" s="4" t="n"/>
      <c r="B322" s="13">
        <f>samecolorabove(INDIRECT(ADDRESS(ROW(),COLUMN())))</f>
        <v/>
      </c>
      <c r="C322" s="14" t="inlineStr">
        <is>
          <t xml:space="preserve">He was catching flies and eating them, and was keeping note of his capture by making nail-marks on the edge of the door between the ridges of padding. </t>
        </is>
      </c>
      <c r="D322" s="15" t="inlineStr">
        <is>
          <t>paragraph</t>
        </is>
      </c>
      <c r="E322" s="15" t="n">
        <v>150</v>
      </c>
      <c r="F322" s="16" t="n"/>
      <c r="G322" s="11" t="n"/>
      <c r="H322" s="11" t="n"/>
      <c r="I322" s="11" t="n"/>
      <c r="J322" s="11" t="n"/>
      <c r="K322" s="11" t="n"/>
      <c r="L322" s="11" t="n"/>
      <c r="M322" s="11" t="n"/>
      <c r="N322" s="11" t="n"/>
    </row>
    <row r="323">
      <c r="A323" s="4" t="n"/>
      <c r="B323" s="5">
        <f>samecolorabove(INDIRECT(ADDRESS(ROW(),COLUMN())))</f>
        <v/>
      </c>
      <c r="C323" s="14" t="inlineStr">
        <is>
          <t xml:space="preserve">When he saw me, he came over and apologised for his bad conduct, and asked me in a very humble, cringing way to be led back to his own room and to have his note-book again. </t>
        </is>
      </c>
      <c r="D323" s="15" t="inlineStr">
        <is>
          <t>paragraph</t>
        </is>
      </c>
      <c r="E323" s="15" t="n">
        <v>172</v>
      </c>
      <c r="F323" s="9" t="n"/>
      <c r="G323" s="10" t="n"/>
      <c r="H323" s="10" t="n"/>
      <c r="I323" s="10" t="n"/>
      <c r="J323" s="11" t="n"/>
      <c r="K323" s="11" t="n"/>
      <c r="L323" s="11" t="n"/>
      <c r="M323" s="10" t="n"/>
      <c r="N323" s="10" t="n"/>
    </row>
    <row r="324">
      <c r="A324" s="4" t="n"/>
      <c r="B324" s="13">
        <f>samecolorabove(INDIRECT(ADDRESS(ROW(),COLUMN())))</f>
        <v/>
      </c>
      <c r="C324" s="14" t="inlineStr">
        <is>
          <t xml:space="preserve">I thought it well to humour him: so he is back in his room with the window open. </t>
        </is>
      </c>
      <c r="D324" s="15" t="inlineStr">
        <is>
          <t>paragraph</t>
        </is>
      </c>
      <c r="E324" s="15" t="n">
        <v>80</v>
      </c>
      <c r="F324" s="9" t="n"/>
      <c r="G324" s="10" t="n"/>
      <c r="H324" s="10" t="n"/>
      <c r="I324" s="10" t="n"/>
      <c r="J324" s="11" t="n"/>
      <c r="K324" s="11" t="n"/>
      <c r="L324" s="11" t="n"/>
      <c r="M324" s="10" t="n"/>
      <c r="N324" s="10" t="n"/>
    </row>
    <row r="325">
      <c r="A325" s="4" t="n"/>
      <c r="B325" s="13">
        <f>samecolorabove(INDIRECT(ADDRESS(ROW(),COLUMN())))</f>
        <v/>
      </c>
      <c r="C325" s="14" t="inlineStr">
        <is>
          <t xml:space="preserve">He has the sugar of his tea spread out on the window-sill, and is reaping quite a harvest of flies. </t>
        </is>
      </c>
      <c r="D325" s="15" t="inlineStr">
        <is>
          <t>paragraph</t>
        </is>
      </c>
      <c r="E325" s="15" t="n">
        <v>99</v>
      </c>
      <c r="F325" s="16" t="n"/>
      <c r="G325" s="11" t="n"/>
      <c r="H325" s="11" t="n"/>
      <c r="I325" s="11" t="n"/>
      <c r="J325" s="11" t="n"/>
      <c r="K325" s="11" t="n"/>
      <c r="L325" s="11" t="n"/>
      <c r="M325" s="11" t="n"/>
      <c r="N325" s="11" t="n"/>
    </row>
    <row r="326">
      <c r="A326" s="4" t="n"/>
      <c r="B326" s="5">
        <f>samecolorabove(INDIRECT(ADDRESS(ROW(),COLUMN())))</f>
        <v/>
      </c>
      <c r="C326" s="14" t="inlineStr">
        <is>
          <t xml:space="preserve">He is not now eating them, but putting them into a box, as of old, and is already examining the corners of his room to find a spider. </t>
        </is>
      </c>
      <c r="D326" s="15" t="inlineStr">
        <is>
          <t>paragraph</t>
        </is>
      </c>
      <c r="E326" s="15" t="n">
        <v>133</v>
      </c>
      <c r="F326" s="9" t="n"/>
      <c r="G326" s="10" t="n"/>
      <c r="H326" s="10" t="n"/>
      <c r="I326" s="10" t="n"/>
      <c r="J326" s="11" t="n"/>
      <c r="K326" s="11" t="n"/>
      <c r="L326" s="11" t="n"/>
      <c r="M326" s="10" t="n"/>
      <c r="N326" s="10" t="n"/>
    </row>
    <row r="327">
      <c r="A327" s="4" t="n"/>
      <c r="B327" s="5">
        <f>samecolorabove(INDIRECT(ADDRESS(ROW(),COLUMN())))</f>
        <v/>
      </c>
      <c r="C327" s="14" t="inlineStr">
        <is>
          <t xml:space="preserve">I tried to get him to talk about the past few days, for any clue to his thoughts would be of immense help to me; but he would not rise. </t>
        </is>
      </c>
      <c r="D327" s="15" t="inlineStr">
        <is>
          <t>paragraph</t>
        </is>
      </c>
      <c r="E327" s="15" t="n">
        <v>135</v>
      </c>
      <c r="F327" s="16" t="n"/>
      <c r="G327" s="11" t="n"/>
      <c r="H327" s="11" t="n"/>
      <c r="I327" s="11" t="n"/>
      <c r="J327" s="11" t="n"/>
      <c r="K327" s="11" t="n"/>
      <c r="L327" s="11" t="n"/>
      <c r="M327" s="11" t="n"/>
      <c r="N327" s="11" t="n"/>
    </row>
    <row r="328">
      <c r="A328" s="4" t="n"/>
      <c r="B328" s="13">
        <f>samecolorabove(INDIRECT(ADDRESS(ROW(),COLUMN())))</f>
        <v/>
      </c>
      <c r="C328" s="14" t="inlineStr">
        <is>
          <t xml:space="preserve">For a moment or two he looked very sad, and said in a sort of far-away voice, as though saying it rather to himself than to me:— </t>
        </is>
      </c>
      <c r="D328" s="15" t="inlineStr">
        <is>
          <t>paragraph</t>
        </is>
      </c>
      <c r="E328" s="15" t="n">
        <v>128</v>
      </c>
      <c r="F328" s="9" t="n"/>
      <c r="G328" s="10" t="n"/>
      <c r="H328" s="10" t="n"/>
      <c r="I328" s="10" t="n"/>
      <c r="J328" s="11" t="n"/>
      <c r="K328" s="11" t="n"/>
      <c r="L328" s="11" t="n"/>
      <c r="M328" s="10" t="n"/>
      <c r="N328" s="10" t="n"/>
    </row>
    <row r="329">
      <c r="A329" s="12" t="n"/>
      <c r="B329" s="5">
        <f>samecolorabove(INDIRECT(ADDRESS(ROW(),COLUMN())))</f>
        <v/>
      </c>
      <c r="C329" s="19" t="inlineStr">
        <is>
          <t xml:space="preserve">“All over! </t>
        </is>
      </c>
      <c r="D329" s="20" t="inlineStr">
        <is>
          <t>quote</t>
        </is>
      </c>
      <c r="E329" s="8" t="n">
        <v>10</v>
      </c>
      <c r="F329" s="9" t="n"/>
      <c r="G329" s="10" t="n"/>
      <c r="H329" s="10" t="n"/>
      <c r="I329" s="10" t="n"/>
      <c r="J329" s="10" t="inlineStr">
        <is>
          <t>speaker</t>
        </is>
      </c>
      <c r="K329" s="10" t="n"/>
      <c r="L329" s="10" t="n"/>
      <c r="M329" s="10" t="n"/>
      <c r="N329" s="10" t="n"/>
    </row>
    <row r="330">
      <c r="A330" s="12" t="n"/>
      <c r="B330" s="5">
        <f>samecolorabove(INDIRECT(ADDRESS(ROW(),COLUMN())))</f>
        <v/>
      </c>
      <c r="C330" s="19" t="inlineStr">
        <is>
          <t xml:space="preserve">all over! </t>
        </is>
      </c>
      <c r="D330" s="20" t="inlineStr">
        <is>
          <t>quote</t>
        </is>
      </c>
      <c r="E330" s="8" t="n">
        <v>9</v>
      </c>
      <c r="F330" s="16" t="n"/>
      <c r="G330" s="11" t="n"/>
      <c r="H330" s="11" t="n"/>
      <c r="I330" s="11" t="n"/>
      <c r="J330" s="11" t="n"/>
      <c r="K330" s="11" t="n"/>
      <c r="L330" s="11" t="n"/>
      <c r="M330" s="11" t="n"/>
      <c r="N330" s="11" t="n"/>
    </row>
    <row r="331">
      <c r="A331" s="12" t="n"/>
      <c r="B331" s="5">
        <f>samecolorabove(INDIRECT(ADDRESS(ROW(),COLUMN())))</f>
        <v/>
      </c>
      <c r="C331" s="19" t="inlineStr">
        <is>
          <t xml:space="preserve">He has deserted me. </t>
        </is>
      </c>
      <c r="D331" s="20" t="inlineStr">
        <is>
          <t>quote</t>
        </is>
      </c>
      <c r="E331" s="8" t="n">
        <v>19</v>
      </c>
      <c r="F331" s="16" t="n"/>
      <c r="G331" s="11" t="n"/>
      <c r="H331" s="11" t="n"/>
      <c r="I331" s="11" t="n"/>
      <c r="J331" s="11" t="n"/>
      <c r="K331" s="11" t="n"/>
      <c r="L331" s="11" t="n"/>
      <c r="M331" s="11" t="n"/>
      <c r="N331" s="11" t="n"/>
    </row>
    <row r="332">
      <c r="A332" s="12" t="n"/>
      <c r="B332" s="5">
        <f>samecolorabove(INDIRECT(ADDRESS(ROW(),COLUMN())))</f>
        <v/>
      </c>
      <c r="C332" s="19" t="inlineStr">
        <is>
          <t xml:space="preserve">No hope for me now unless I do it for myself!” </t>
        </is>
      </c>
      <c r="D332" s="20" t="inlineStr">
        <is>
          <t>quote</t>
        </is>
      </c>
      <c r="E332" s="20" t="n">
        <v>46</v>
      </c>
      <c r="F332" s="16" t="n"/>
      <c r="G332" s="11" t="n"/>
      <c r="H332" s="11" t="n"/>
      <c r="I332" s="11" t="n"/>
      <c r="J332" s="11" t="n"/>
      <c r="K332" s="11" t="n"/>
      <c r="L332" s="11" t="n"/>
      <c r="M332" s="11" t="n"/>
      <c r="N332" s="11" t="n"/>
    </row>
    <row r="333">
      <c r="A333" s="12" t="n"/>
      <c r="B333" s="5">
        <f>samecolorabove(INDIRECT(ADDRESS(ROW(),COLUMN())))</f>
        <v/>
      </c>
      <c r="C333" s="19" t="inlineStr">
        <is>
          <t xml:space="preserve">Then suddenly turning to me in a resolute way, he said: “Doctor, won’t you be very good to me and let me have a little more sugar? </t>
        </is>
      </c>
      <c r="D333" s="20" t="inlineStr">
        <is>
          <t>quote</t>
        </is>
      </c>
      <c r="E333" s="20" t="n">
        <v>130</v>
      </c>
      <c r="F333" s="16" t="n"/>
      <c r="G333" s="11" t="n"/>
      <c r="H333" s="11" t="n"/>
      <c r="I333" s="11" t="n"/>
      <c r="J333" s="11" t="n"/>
      <c r="K333" s="11" t="n"/>
      <c r="L333" s="11" t="n"/>
      <c r="M333" s="11" t="n"/>
      <c r="N333" s="11" t="n"/>
    </row>
    <row r="334">
      <c r="A334" s="12" t="n"/>
      <c r="B334" s="13">
        <f>samecolorabove(INDIRECT(ADDRESS(ROW(),COLUMN())))</f>
        <v/>
      </c>
      <c r="C334" s="19" t="inlineStr">
        <is>
          <t xml:space="preserve">I think it would be good for me.” </t>
        </is>
      </c>
      <c r="D334" s="20" t="inlineStr">
        <is>
          <t>quote</t>
        </is>
      </c>
      <c r="E334" s="8" t="n">
        <v>33</v>
      </c>
      <c r="F334" s="9" t="n"/>
      <c r="G334" s="10" t="n"/>
      <c r="H334" s="10" t="n"/>
      <c r="I334" s="10" t="n"/>
      <c r="J334" s="11" t="n"/>
      <c r="K334" s="11" t="n"/>
      <c r="L334" s="11" t="n"/>
      <c r="M334" s="10" t="n"/>
      <c r="N334" s="10" t="n"/>
    </row>
    <row r="335">
      <c r="A335" s="4" t="n"/>
      <c r="B335" s="5">
        <f>samecolorabove(INDIRECT(ADDRESS(ROW(),COLUMN())))</f>
        <v/>
      </c>
      <c r="C335" s="21" t="inlineStr">
        <is>
          <t xml:space="preserve">“And the flies?” </t>
        </is>
      </c>
      <c r="D335" s="22" t="inlineStr">
        <is>
          <t>quote</t>
        </is>
      </c>
      <c r="E335" s="8" t="n">
        <v>16</v>
      </c>
      <c r="F335" s="9" t="n"/>
      <c r="G335" s="10" t="n"/>
      <c r="H335" s="10" t="n"/>
      <c r="I335" s="10" t="n"/>
      <c r="J335" s="10" t="inlineStr">
        <is>
          <t>speaker</t>
        </is>
      </c>
      <c r="K335" s="10" t="n"/>
      <c r="L335" s="10" t="n"/>
      <c r="M335" s="10" t="n"/>
      <c r="N335" s="10" t="n"/>
    </row>
    <row r="336">
      <c r="A336" s="4" t="n"/>
      <c r="B336" s="5">
        <f>samecolorabove(INDIRECT(ADDRESS(ROW(),COLUMN())))</f>
        <v/>
      </c>
      <c r="C336" s="23" t="inlineStr">
        <is>
          <t xml:space="preserve">I said. </t>
        </is>
      </c>
      <c r="D336" s="24" t="inlineStr">
        <is>
          <t>quote</t>
        </is>
      </c>
      <c r="E336" s="8" t="n">
        <v>7</v>
      </c>
      <c r="F336" s="16" t="n"/>
      <c r="G336" s="11" t="n"/>
      <c r="H336" s="11" t="n"/>
      <c r="I336" s="11" t="n"/>
      <c r="J336" s="11" t="n"/>
      <c r="K336" s="11" t="n"/>
      <c r="L336" s="11" t="n"/>
      <c r="M336" s="11" t="n"/>
      <c r="N336" s="11" t="n"/>
    </row>
    <row r="337">
      <c r="A337" s="12" t="n"/>
      <c r="B337" s="13">
        <f>samecolorabove(INDIRECT(ADDRESS(ROW(),COLUMN())))</f>
        <v/>
      </c>
      <c r="C337" s="19" t="inlineStr">
        <is>
          <t xml:space="preserve">“Yes! </t>
        </is>
      </c>
      <c r="D337" s="20" t="inlineStr">
        <is>
          <t>quote</t>
        </is>
      </c>
      <c r="E337" s="8" t="n">
        <v>5</v>
      </c>
      <c r="F337" s="9" t="n"/>
      <c r="G337" s="10" t="n"/>
      <c r="H337" s="10" t="n"/>
      <c r="I337" s="10" t="n"/>
      <c r="J337" s="10" t="inlineStr">
        <is>
          <t>speaker</t>
        </is>
      </c>
      <c r="K337" s="10" t="n"/>
      <c r="L337" s="10" t="n"/>
      <c r="M337" s="10" t="n"/>
      <c r="N337" s="10" t="n"/>
    </row>
    <row r="338">
      <c r="A338" s="12" t="n"/>
      <c r="B338" s="13">
        <f>samecolorabove(INDIRECT(ADDRESS(ROW(),COLUMN())))</f>
        <v/>
      </c>
      <c r="C338" s="19" t="inlineStr">
        <is>
          <t xml:space="preserve">The flies like it, too, and I like the flies; therefore I like it.” </t>
        </is>
      </c>
      <c r="D338" s="20" t="inlineStr">
        <is>
          <t>quote</t>
        </is>
      </c>
      <c r="E338" s="20" t="n">
        <v>67</v>
      </c>
      <c r="F338" s="16" t="n"/>
      <c r="G338" s="11" t="n"/>
      <c r="H338" s="11" t="n"/>
      <c r="I338" s="11" t="n"/>
      <c r="J338" s="11" t="n"/>
      <c r="K338" s="11" t="n"/>
      <c r="L338" s="11" t="n"/>
      <c r="M338" s="11" t="n"/>
      <c r="N338" s="11" t="n"/>
    </row>
    <row r="339">
      <c r="A339" s="12" t="n"/>
      <c r="B339" s="13">
        <f>samecolorabove(INDIRECT(ADDRESS(ROW(),COLUMN())))</f>
        <v/>
      </c>
      <c r="C339" s="17" t="inlineStr">
        <is>
          <t xml:space="preserve">And there are people who know so little as to think that madmen do not argue. </t>
        </is>
      </c>
      <c r="D339" s="18" t="inlineStr">
        <is>
          <t>quote</t>
        </is>
      </c>
      <c r="E339" s="18" t="n">
        <v>77</v>
      </c>
      <c r="F339" s="16" t="n"/>
      <c r="G339" s="11" t="n"/>
      <c r="H339" s="11" t="n"/>
      <c r="I339" s="11" t="n"/>
      <c r="J339" s="11" t="n"/>
      <c r="K339" s="11" t="n"/>
      <c r="L339" s="11" t="n"/>
      <c r="M339" s="11" t="n"/>
      <c r="N339" s="11" t="n"/>
    </row>
    <row r="340">
      <c r="A340" s="12" t="n"/>
      <c r="B340" s="5">
        <f>samecolorabove(INDIRECT(ADDRESS(ROW(),COLUMN())))</f>
        <v/>
      </c>
      <c r="C340" s="17" t="inlineStr">
        <is>
          <t xml:space="preserve">I procured him a double supply, and left him as happy a man as, I suppose, any in the world. </t>
        </is>
      </c>
      <c r="D340" s="18" t="inlineStr">
        <is>
          <t>quote</t>
        </is>
      </c>
      <c r="E340" s="18" t="n">
        <v>92</v>
      </c>
      <c r="F340" s="16" t="n"/>
      <c r="G340" s="11" t="n"/>
      <c r="H340" s="11" t="n"/>
      <c r="I340" s="11" t="n"/>
      <c r="J340" s="11" t="n"/>
      <c r="K340" s="11" t="n"/>
      <c r="L340" s="11" t="n"/>
      <c r="M340" s="11" t="n"/>
      <c r="N340" s="11" t="n"/>
    </row>
    <row r="341">
      <c r="A341" s="12" t="n"/>
      <c r="B341" s="13">
        <f>samecolorabove(INDIRECT(ADDRESS(ROW(),COLUMN())))</f>
        <v/>
      </c>
      <c r="C341" s="17" t="inlineStr">
        <is>
          <t xml:space="preserve">I wish I could fathom his mind. </t>
        </is>
      </c>
      <c r="D341" s="18" t="inlineStr">
        <is>
          <t>quote</t>
        </is>
      </c>
      <c r="E341" s="8" t="n">
        <v>31</v>
      </c>
      <c r="F341" s="9" t="n"/>
      <c r="G341" s="10" t="n"/>
      <c r="H341" s="10" t="n"/>
      <c r="I341" s="10" t="n"/>
      <c r="J341" s="11" t="n"/>
      <c r="K341" s="11" t="n"/>
      <c r="L341" s="11" t="n"/>
      <c r="M341" s="10" t="n"/>
      <c r="N341" s="10" t="n"/>
    </row>
    <row r="342">
      <c r="A342" s="4" t="n"/>
      <c r="B342" s="5">
        <f>samecolorabove(INDIRECT(ADDRESS(ROW(),COLUMN())))</f>
        <v/>
      </c>
      <c r="C342" s="6" t="inlineStr">
        <is>
          <t> </t>
        </is>
      </c>
      <c r="D342" s="7" t="inlineStr">
        <is>
          <t>paragraph</t>
        </is>
      </c>
      <c r="E342" s="8" t="n">
        <v>0</v>
      </c>
      <c r="F342" s="9" t="n"/>
      <c r="G342" s="10" t="n"/>
      <c r="H342" s="10" t="n"/>
      <c r="I342" s="10" t="n"/>
      <c r="J342" s="11" t="n"/>
      <c r="K342" s="11" t="n"/>
      <c r="L342" s="11" t="n"/>
      <c r="M342" s="10" t="n"/>
      <c r="N342" s="10" t="n"/>
    </row>
    <row r="343">
      <c r="A343" s="12" t="n"/>
      <c r="B343" s="13">
        <f>samecolorabove(INDIRECT(ADDRESS(ROW(),COLUMN())))</f>
        <v/>
      </c>
      <c r="C343" s="17" t="inlineStr">
        <is>
          <t xml:space="preserve">Midnight.—Another change in him.  </t>
        </is>
      </c>
      <c r="D343" s="18" t="inlineStr">
        <is>
          <t>quote</t>
        </is>
      </c>
      <c r="E343" s="8" t="n">
        <v>33</v>
      </c>
      <c r="F343" s="9" t="n"/>
      <c r="G343" s="10" t="n"/>
      <c r="H343" s="10" t="n"/>
      <c r="I343" s="10" t="n"/>
      <c r="J343" s="10" t="inlineStr">
        <is>
          <t>speaker</t>
        </is>
      </c>
      <c r="K343" s="10" t="inlineStr">
        <is>
          <t>Miss</t>
        </is>
      </c>
      <c r="L343" s="10" t="n"/>
      <c r="M343" s="10" t="n"/>
      <c r="N343" s="10" t="n"/>
    </row>
    <row r="344">
      <c r="A344" s="12" t="n"/>
      <c r="B344" s="13">
        <f>samecolorabove(INDIRECT(ADDRESS(ROW(),COLUMN())))</f>
        <v/>
      </c>
      <c r="C344" s="17" t="inlineStr">
        <is>
          <t xml:space="preserve">I had been to see Miss Westenra, whom I found much better, and had just returned, and was standing at our own gate looking at the sunset, when once more I heard him yelling.  </t>
        </is>
      </c>
      <c r="D344" s="18" t="inlineStr">
        <is>
          <t>quote</t>
        </is>
      </c>
      <c r="E344" s="18" t="n">
        <v>174</v>
      </c>
      <c r="F344" s="16" t="n"/>
      <c r="G344" s="11" t="n"/>
      <c r="H344" s="11" t="n"/>
      <c r="I344" s="11" t="n"/>
      <c r="J344" s="11" t="n"/>
      <c r="K344" s="11" t="n"/>
      <c r="L344" s="11" t="n"/>
      <c r="M344" s="11" t="n"/>
      <c r="N344" s="11" t="n"/>
    </row>
    <row r="345">
      <c r="A345" s="12" t="n"/>
      <c r="B345" s="5">
        <f>samecolorabove(INDIRECT(ADDRESS(ROW(),COLUMN())))</f>
        <v/>
      </c>
      <c r="C345" s="17" t="inlineStr">
        <is>
          <t xml:space="preserve">As his room is on this side of the house, I could hear it better than in the morning.  </t>
        </is>
      </c>
      <c r="D345" s="18" t="inlineStr">
        <is>
          <t>quote</t>
        </is>
      </c>
      <c r="E345" s="18" t="n">
        <v>86</v>
      </c>
      <c r="F345" s="9" t="n"/>
      <c r="G345" s="10" t="n"/>
      <c r="H345" s="10" t="n"/>
      <c r="I345" s="10" t="n"/>
      <c r="J345" s="11" t="n"/>
      <c r="K345" s="11" t="n"/>
      <c r="L345" s="11" t="n"/>
      <c r="M345" s="10" t="n"/>
      <c r="N345" s="10" t="n"/>
    </row>
    <row r="346">
      <c r="A346" s="12" t="n"/>
      <c r="B346" s="5">
        <f>samecolorabove(INDIRECT(ADDRESS(ROW(),COLUMN())))</f>
        <v/>
      </c>
      <c r="C346" s="17" t="inlineStr">
        <is>
          <t xml:space="preserve">It was a shock to me to turn from the wonderful smoky beauty of a sunset over London, with its lurid lights and inky shadows and all the marvellous tints that come on foul clouds even as on foul water, and to realise all the grim sternness of my own cold stone building, with its wealth of breathing misery, and my own desolate heart to endure it all.  </t>
        </is>
      </c>
      <c r="D346" s="18" t="inlineStr">
        <is>
          <t>quote</t>
        </is>
      </c>
      <c r="E346" s="18" t="n">
        <v>352</v>
      </c>
      <c r="F346" s="16" t="n"/>
      <c r="G346" s="11" t="n"/>
      <c r="H346" s="11" t="n"/>
      <c r="I346" s="11" t="n"/>
      <c r="J346" s="11" t="n"/>
      <c r="K346" s="11" t="n"/>
      <c r="L346" s="11" t="n"/>
      <c r="M346" s="11" t="n"/>
      <c r="N346" s="11" t="n"/>
    </row>
    <row r="347">
      <c r="A347" s="12" t="n"/>
      <c r="B347" s="13">
        <f>samecolorabove(INDIRECT(ADDRESS(ROW(),COLUMN())))</f>
        <v/>
      </c>
      <c r="C347" s="17" t="inlineStr">
        <is>
          <t xml:space="preserve">I reached him just as the sun was going down, and from his window saw the red disc sink.  </t>
        </is>
      </c>
      <c r="D347" s="18" t="inlineStr">
        <is>
          <t>quote</t>
        </is>
      </c>
      <c r="E347" s="18" t="n">
        <v>89</v>
      </c>
      <c r="F347" s="9" t="n"/>
      <c r="G347" s="10" t="n"/>
      <c r="H347" s="10" t="n"/>
      <c r="I347" s="10" t="n"/>
      <c r="J347" s="11" t="n"/>
      <c r="K347" s="11" t="n"/>
      <c r="L347" s="11" t="n"/>
      <c r="M347" s="10" t="n"/>
      <c r="N347" s="10" t="n"/>
    </row>
    <row r="348">
      <c r="A348" s="12" t="n"/>
      <c r="B348" s="13">
        <f>samecolorabove(INDIRECT(ADDRESS(ROW(),COLUMN())))</f>
        <v/>
      </c>
      <c r="C348" s="17" t="inlineStr">
        <is>
          <t xml:space="preserve">As it sank he became less and less frenzied; and just as it dipped he slid from the hands that held him, an inert mass, on the floor.  </t>
        </is>
      </c>
      <c r="D348" s="18" t="inlineStr">
        <is>
          <t>quote</t>
        </is>
      </c>
      <c r="E348" s="18" t="n">
        <v>134</v>
      </c>
      <c r="F348" s="16" t="n"/>
      <c r="G348" s="11" t="n"/>
      <c r="H348" s="11" t="n"/>
      <c r="I348" s="11" t="n"/>
      <c r="J348" s="11" t="n"/>
      <c r="K348" s="11" t="n"/>
      <c r="L348" s="11" t="n"/>
      <c r="M348" s="11" t="n"/>
      <c r="N348" s="11" t="n"/>
    </row>
    <row r="349">
      <c r="A349" s="12" t="n"/>
      <c r="B349" s="5">
        <f>samecolorabove(INDIRECT(ADDRESS(ROW(),COLUMN())))</f>
        <v/>
      </c>
      <c r="C349" s="17" t="inlineStr">
        <is>
          <t xml:space="preserve">It is wonderful, however, what intellectual recuperative power lunatics have, for within a few minutes he stood up quite calmly and looked around him.  </t>
        </is>
      </c>
      <c r="D349" s="18" t="inlineStr">
        <is>
          <t>quote</t>
        </is>
      </c>
      <c r="E349" s="18" t="n">
        <v>151</v>
      </c>
      <c r="F349" s="9" t="n"/>
      <c r="G349" s="10" t="n"/>
      <c r="H349" s="10" t="n"/>
      <c r="I349" s="10" t="n"/>
      <c r="J349" s="11" t="n"/>
      <c r="K349" s="11" t="n"/>
      <c r="L349" s="11" t="n"/>
      <c r="M349" s="10" t="n"/>
      <c r="N349" s="10" t="n"/>
    </row>
    <row r="350">
      <c r="A350" s="12" t="n"/>
      <c r="B350" s="13">
        <f>samecolorabove(INDIRECT(ADDRESS(ROW(),COLUMN())))</f>
        <v/>
      </c>
      <c r="C350" s="17" t="inlineStr">
        <is>
          <t xml:space="preserve">I signalled to the attendants not to hold him, for I was anxious to see what he would do.  </t>
        </is>
      </c>
      <c r="D350" s="18" t="inlineStr">
        <is>
          <t>quote</t>
        </is>
      </c>
      <c r="E350" s="18" t="n">
        <v>90</v>
      </c>
      <c r="F350" s="9" t="n"/>
      <c r="G350" s="10" t="n"/>
      <c r="H350" s="10" t="n"/>
      <c r="I350" s="10" t="n"/>
      <c r="J350" s="11" t="n"/>
      <c r="K350" s="11" t="n"/>
      <c r="L350" s="11" t="n"/>
      <c r="M350" s="10" t="n"/>
      <c r="N350" s="10" t="n"/>
    </row>
    <row r="351">
      <c r="A351" s="12" t="n"/>
      <c r="B351" s="13">
        <f>samecolorabove(INDIRECT(ADDRESS(ROW(),COLUMN())))</f>
        <v/>
      </c>
      <c r="C351" s="17" t="inlineStr">
        <is>
          <t xml:space="preserve">He went straight over to the window and brushed out the crumbs of sugar;  </t>
        </is>
      </c>
      <c r="D351" s="18" t="inlineStr">
        <is>
          <t>quote</t>
        </is>
      </c>
      <c r="E351" s="18" t="n">
        <v>73</v>
      </c>
      <c r="F351" s="16" t="n"/>
      <c r="G351" s="11" t="n"/>
      <c r="H351" s="11" t="n"/>
      <c r="I351" s="11" t="n"/>
      <c r="J351" s="11" t="n"/>
      <c r="K351" s="11" t="n"/>
      <c r="L351" s="11" t="n"/>
      <c r="M351" s="11" t="n"/>
      <c r="N351" s="11" t="n"/>
    </row>
    <row r="352">
      <c r="A352" s="12" t="n"/>
      <c r="B352" s="5">
        <f>samecolorabove(INDIRECT(ADDRESS(ROW(),COLUMN())))</f>
        <v/>
      </c>
      <c r="C352" s="17" t="inlineStr">
        <is>
          <t xml:space="preserve">then he took his fly-box, and emptied it outside, and threw away the box; </t>
        </is>
      </c>
      <c r="D352" s="18" t="inlineStr">
        <is>
          <t>quote</t>
        </is>
      </c>
      <c r="E352" s="18" t="n">
        <v>73</v>
      </c>
      <c r="F352" s="9" t="n"/>
      <c r="G352" s="10" t="n"/>
      <c r="H352" s="10" t="n"/>
      <c r="I352" s="10" t="n"/>
      <c r="J352" s="11" t="n"/>
      <c r="K352" s="11" t="n"/>
      <c r="L352" s="11" t="n"/>
      <c r="M352" s="10" t="n"/>
      <c r="N352" s="10" t="n"/>
    </row>
    <row r="353">
      <c r="A353" s="12" t="n"/>
      <c r="B353" s="5">
        <f>samecolorabove(INDIRECT(ADDRESS(ROW(),COLUMN())))</f>
        <v/>
      </c>
      <c r="C353" s="17" t="inlineStr">
        <is>
          <t xml:space="preserve">then he shut the window, and crossing over, sat down on his bed.  </t>
        </is>
      </c>
      <c r="D353" s="18" t="inlineStr">
        <is>
          <t>quote</t>
        </is>
      </c>
      <c r="E353" s="18" t="n">
        <v>65</v>
      </c>
      <c r="F353" s="16" t="n"/>
      <c r="G353" s="11" t="n"/>
      <c r="H353" s="11" t="n"/>
      <c r="I353" s="11" t="n"/>
      <c r="J353" s="11" t="n"/>
      <c r="K353" s="11" t="n"/>
      <c r="L353" s="11" t="n"/>
      <c r="M353" s="11" t="n"/>
      <c r="N353" s="11" t="n"/>
    </row>
    <row r="354">
      <c r="A354" s="12" t="n"/>
      <c r="B354" s="5">
        <f>samecolorabove(INDIRECT(ADDRESS(ROW(),COLUMN())))</f>
        <v/>
      </c>
      <c r="C354" s="19" t="inlineStr">
        <is>
          <t xml:space="preserve">All this surprised me, so I asked him: “Are you not going to keep flies any more?”  </t>
        </is>
      </c>
      <c r="D354" s="20" t="inlineStr">
        <is>
          <t>quote</t>
        </is>
      </c>
      <c r="E354" s="20" t="n">
        <v>83</v>
      </c>
      <c r="F354" s="16" t="n"/>
      <c r="G354" s="11" t="n"/>
      <c r="H354" s="11" t="n"/>
      <c r="I354" s="11" t="n"/>
      <c r="J354" s="11" t="n"/>
      <c r="K354" s="11" t="n"/>
      <c r="L354" s="11" t="n"/>
      <c r="M354" s="11" t="n"/>
      <c r="N354" s="11" t="n"/>
    </row>
    <row r="355">
      <c r="A355" s="4" t="n"/>
      <c r="B355" s="13">
        <f>samecolorabove(INDIRECT(ADDRESS(ROW(),COLUMN())))</f>
        <v/>
      </c>
      <c r="C355" s="21" t="inlineStr">
        <is>
          <t xml:space="preserve">“No,” said he; “I am sick of all that rubbish!” </t>
        </is>
      </c>
      <c r="D355" s="22" t="inlineStr">
        <is>
          <t>quote</t>
        </is>
      </c>
      <c r="E355" s="22" t="n">
        <v>47</v>
      </c>
      <c r="F355" s="9" t="n"/>
      <c r="G355" s="10" t="n"/>
      <c r="H355" s="10" t="n"/>
      <c r="I355" s="10" t="n"/>
      <c r="J355" s="10" t="inlineStr">
        <is>
          <t>speaker</t>
        </is>
      </c>
      <c r="K355" s="10" t="n"/>
      <c r="L355" s="10" t="n"/>
      <c r="M355" s="10" t="n"/>
      <c r="N355" s="10" t="n"/>
    </row>
    <row r="356">
      <c r="A356" s="4" t="n"/>
      <c r="B356" s="13">
        <f>samecolorabove(INDIRECT(ADDRESS(ROW(),COLUMN())))</f>
        <v/>
      </c>
      <c r="C356" s="21" t="inlineStr">
        <is>
          <t xml:space="preserve">He certainly is a wonderfully interesting study. </t>
        </is>
      </c>
      <c r="D356" s="22" t="inlineStr">
        <is>
          <t>quote</t>
        </is>
      </c>
      <c r="E356" s="22" t="n">
        <v>48</v>
      </c>
      <c r="F356" s="16" t="n"/>
      <c r="G356" s="11" t="n"/>
      <c r="H356" s="11" t="n"/>
      <c r="I356" s="11" t="n"/>
      <c r="J356" s="11" t="n"/>
      <c r="K356" s="11" t="n"/>
      <c r="L356" s="11" t="n"/>
      <c r="M356" s="11" t="n"/>
      <c r="N356" s="11" t="n"/>
    </row>
    <row r="357">
      <c r="A357" s="4" t="n"/>
      <c r="B357" s="13">
        <f>samecolorabove(INDIRECT(ADDRESS(ROW(),COLUMN())))</f>
        <v/>
      </c>
      <c r="C357" s="21" t="inlineStr">
        <is>
          <t xml:space="preserve">I wish I could get some glimpse of his mind or of the cause of his sudden passion. </t>
        </is>
      </c>
      <c r="D357" s="22" t="inlineStr">
        <is>
          <t>quote</t>
        </is>
      </c>
      <c r="E357" s="22" t="n">
        <v>82</v>
      </c>
      <c r="F357" s="16" t="n"/>
      <c r="G357" s="11" t="n"/>
      <c r="H357" s="11" t="n"/>
      <c r="I357" s="11" t="n"/>
      <c r="J357" s="11" t="n"/>
      <c r="K357" s="11" t="n"/>
      <c r="L357" s="11" t="n"/>
      <c r="M357" s="11" t="n"/>
      <c r="N357" s="11" t="n"/>
    </row>
    <row r="358">
      <c r="A358" s="4" t="n"/>
      <c r="B358" s="5">
        <f>samecolorabove(INDIRECT(ADDRESS(ROW(),COLUMN())))</f>
        <v/>
      </c>
      <c r="C358" s="21" t="inlineStr">
        <is>
          <t xml:space="preserve">Stop; there may be a clue after all, if we can find why to-day his paroxysms came on at high noon and at sunset. </t>
        </is>
      </c>
      <c r="D358" s="22" t="inlineStr">
        <is>
          <t>quote</t>
        </is>
      </c>
      <c r="E358" s="22" t="n">
        <v>112</v>
      </c>
      <c r="F358" s="9" t="n"/>
      <c r="G358" s="10" t="n"/>
      <c r="H358" s="10" t="n"/>
      <c r="I358" s="10" t="n"/>
      <c r="J358" s="11" t="n"/>
      <c r="K358" s="11" t="n"/>
      <c r="L358" s="11" t="n"/>
      <c r="M358" s="10" t="n"/>
      <c r="N358" s="10" t="n"/>
    </row>
    <row r="359">
      <c r="A359" s="4" t="n"/>
      <c r="B359" s="5">
        <f>samecolorabove(INDIRECT(ADDRESS(ROW(),COLUMN())))</f>
        <v/>
      </c>
      <c r="C359" s="21" t="inlineStr">
        <is>
          <t xml:space="preserve">Can it be that there is a malign influence of the sun at periods which affects certain natures—as at times the moon does others? </t>
        </is>
      </c>
      <c r="D359" s="22" t="inlineStr">
        <is>
          <t>quote</t>
        </is>
      </c>
      <c r="E359" s="22" t="n">
        <v>128</v>
      </c>
      <c r="F359" s="16" t="n"/>
      <c r="G359" s="11" t="n"/>
      <c r="H359" s="11" t="n"/>
      <c r="I359" s="11" t="n"/>
      <c r="J359" s="11" t="n"/>
      <c r="K359" s="11" t="n"/>
      <c r="L359" s="11" t="n"/>
      <c r="M359" s="11" t="n"/>
      <c r="N359" s="11" t="n"/>
    </row>
    <row r="360">
      <c r="A360" s="4" t="n"/>
      <c r="B360" s="13">
        <f>samecolorabove(INDIRECT(ADDRESS(ROW(),COLUMN())))</f>
        <v/>
      </c>
      <c r="C360" s="21" t="inlineStr">
        <is>
          <t xml:space="preserve">We shall see. </t>
        </is>
      </c>
      <c r="D360" s="22" t="inlineStr">
        <is>
          <t>quote</t>
        </is>
      </c>
      <c r="E360" s="8" t="n">
        <v>13</v>
      </c>
      <c r="F360" s="9" t="n"/>
      <c r="G360" s="10" t="n"/>
      <c r="H360" s="10" t="n"/>
      <c r="I360" s="10" t="n"/>
      <c r="J360" s="11" t="n"/>
      <c r="K360" s="11" t="n"/>
      <c r="L360" s="11" t="n"/>
      <c r="M360" s="10" t="n"/>
      <c r="N360" s="10" t="n"/>
    </row>
    <row r="361">
      <c r="A361" s="12" t="n"/>
      <c r="B361" s="5">
        <f>samecolorabove(INDIRECT(ADDRESS(ROW(),COLUMN())))</f>
        <v/>
      </c>
      <c r="C361" s="6" t="inlineStr">
        <is>
          <t xml:space="preserve">Telegram, Seward, London, to Van Helsing, Amsterdam. </t>
        </is>
      </c>
      <c r="D361" s="7" t="inlineStr">
        <is>
          <t>paragraph</t>
        </is>
      </c>
      <c r="E361" s="7" t="n">
        <v>52</v>
      </c>
      <c r="F361" s="9" t="n"/>
      <c r="G361" s="10" t="n"/>
      <c r="H361" s="10" t="n"/>
      <c r="I361" s="10" t="n"/>
      <c r="J361" s="11" t="n"/>
      <c r="K361" s="11" t="n"/>
      <c r="L361" s="11" t="n"/>
      <c r="M361" s="10" t="n"/>
      <c r="N361" s="10" t="n"/>
    </row>
    <row r="362">
      <c r="A362" s="4" t="n"/>
      <c r="B362" s="13">
        <f>samecolorabove(INDIRECT(ADDRESS(ROW(),COLUMN())))</f>
        <v/>
      </c>
      <c r="C362" s="19" t="inlineStr">
        <is>
          <t xml:space="preserve">“4 September.—Patient still better to-day.” </t>
        </is>
      </c>
      <c r="D362" s="20" t="inlineStr">
        <is>
          <t>quote</t>
        </is>
      </c>
      <c r="E362" s="20" t="n">
        <v>43</v>
      </c>
      <c r="F362" s="9" t="n"/>
      <c r="G362" s="10" t="n"/>
      <c r="H362" s="10" t="n"/>
      <c r="I362" s="10" t="n"/>
      <c r="J362" s="10" t="inlineStr">
        <is>
          <t>speaker</t>
        </is>
      </c>
      <c r="K362" s="10" t="n"/>
      <c r="L362" s="10" t="n"/>
      <c r="M362" s="10" t="n"/>
      <c r="N362" s="10" t="n"/>
    </row>
    <row r="363">
      <c r="A363" s="12" t="n"/>
      <c r="B363" s="5">
        <f>samecolorabove(INDIRECT(ADDRESS(ROW(),COLUMN())))</f>
        <v/>
      </c>
      <c r="C363" s="6" t="inlineStr">
        <is>
          <t xml:space="preserve">Telegram, Seward, London, to Van Helsing, Amsterdam. </t>
        </is>
      </c>
      <c r="D363" s="7" t="inlineStr">
        <is>
          <t>paragraph</t>
        </is>
      </c>
      <c r="E363" s="7" t="n">
        <v>52</v>
      </c>
      <c r="F363" s="9" t="n"/>
      <c r="G363" s="10" t="n"/>
      <c r="H363" s="10" t="n"/>
      <c r="I363" s="10" t="n"/>
      <c r="J363" s="11" t="n"/>
      <c r="K363" s="11" t="n"/>
      <c r="L363" s="11" t="n"/>
      <c r="M363" s="10" t="n"/>
      <c r="N363" s="10" t="n"/>
    </row>
    <row r="364">
      <c r="A364" s="4" t="n"/>
      <c r="B364" s="13">
        <f>samecolorabove(INDIRECT(ADDRESS(ROW(),COLUMN())))</f>
        <v/>
      </c>
      <c r="C364" s="19" t="inlineStr">
        <is>
          <t xml:space="preserve">“5 September.—Patient greatly improved. </t>
        </is>
      </c>
      <c r="D364" s="20" t="inlineStr">
        <is>
          <t>quote</t>
        </is>
      </c>
      <c r="E364" s="8" t="n">
        <v>39</v>
      </c>
      <c r="F364" s="9" t="n"/>
      <c r="G364" s="10" t="n"/>
      <c r="H364" s="10" t="n"/>
      <c r="I364" s="10" t="n"/>
      <c r="J364" s="10" t="inlineStr">
        <is>
          <t>speaker</t>
        </is>
      </c>
      <c r="K364" s="10" t="n"/>
      <c r="L364" s="10" t="n"/>
      <c r="M364" s="10" t="n"/>
      <c r="N364" s="10" t="n"/>
    </row>
    <row r="365">
      <c r="A365" s="4" t="n"/>
      <c r="B365" s="13">
        <f>samecolorabove(INDIRECT(ADDRESS(ROW(),COLUMN())))</f>
        <v/>
      </c>
      <c r="C365" s="19" t="inlineStr">
        <is>
          <t xml:space="preserve">Good appetite; sleeps naturally; good spirits; colour coming back.” </t>
        </is>
      </c>
      <c r="D365" s="20" t="inlineStr">
        <is>
          <t>quote</t>
        </is>
      </c>
      <c r="E365" s="20" t="n">
        <v>67</v>
      </c>
      <c r="F365" s="16" t="n"/>
      <c r="G365" s="11" t="n"/>
      <c r="H365" s="11" t="n"/>
      <c r="I365" s="11" t="n"/>
      <c r="J365" s="11" t="n"/>
      <c r="K365" s="11" t="n"/>
      <c r="L365" s="11" t="n"/>
      <c r="M365" s="11" t="n"/>
      <c r="N365" s="11" t="n"/>
    </row>
    <row r="366">
      <c r="A366" s="12" t="n"/>
      <c r="B366" s="5">
        <f>samecolorabove(INDIRECT(ADDRESS(ROW(),COLUMN())))</f>
        <v/>
      </c>
      <c r="C366" s="6" t="inlineStr">
        <is>
          <t xml:space="preserve">Telegram, Seward, London, to Van Helsing, Amsterdam. </t>
        </is>
      </c>
      <c r="D366" s="7" t="inlineStr">
        <is>
          <t>paragraph</t>
        </is>
      </c>
      <c r="E366" s="7" t="n">
        <v>52</v>
      </c>
      <c r="F366" s="9" t="n"/>
      <c r="G366" s="10" t="n"/>
      <c r="H366" s="10" t="n"/>
      <c r="I366" s="10" t="n"/>
      <c r="J366" s="11" t="n"/>
      <c r="K366" s="11" t="n"/>
      <c r="L366" s="11" t="n"/>
      <c r="M366" s="10" t="n"/>
      <c r="N366" s="10" t="n"/>
    </row>
    <row r="367">
      <c r="A367" s="4" t="n"/>
      <c r="B367" s="13">
        <f>samecolorabove(INDIRECT(ADDRESS(ROW(),COLUMN())))</f>
        <v/>
      </c>
      <c r="C367" s="19" t="inlineStr">
        <is>
          <t xml:space="preserve">“6 September.—Terrible change for the worse. </t>
        </is>
      </c>
      <c r="D367" s="20" t="inlineStr">
        <is>
          <t>quote</t>
        </is>
      </c>
      <c r="E367" s="20" t="n">
        <v>44</v>
      </c>
      <c r="F367" s="9" t="n"/>
      <c r="G367" s="10" t="n"/>
      <c r="H367" s="10" t="n"/>
      <c r="I367" s="10" t="n"/>
      <c r="J367" s="10" t="inlineStr">
        <is>
          <t>speaker</t>
        </is>
      </c>
      <c r="K367" s="10" t="n"/>
      <c r="L367" s="10" t="n"/>
      <c r="M367" s="10" t="n"/>
      <c r="N367" s="10" t="n"/>
    </row>
    <row r="368">
      <c r="A368" s="4" t="n"/>
      <c r="B368" s="13">
        <f>samecolorabove(INDIRECT(ADDRESS(ROW(),COLUMN())))</f>
        <v/>
      </c>
      <c r="C368" s="19" t="inlineStr">
        <is>
          <t xml:space="preserve">Come at once; do not lose an hour. </t>
        </is>
      </c>
      <c r="D368" s="20" t="inlineStr">
        <is>
          <t>quote</t>
        </is>
      </c>
      <c r="E368" s="8" t="n">
        <v>34</v>
      </c>
      <c r="F368" s="16" t="n"/>
      <c r="G368" s="11" t="n"/>
      <c r="H368" s="11" t="n"/>
      <c r="I368" s="11" t="n"/>
      <c r="J368" s="11" t="n"/>
      <c r="K368" s="11" t="n"/>
      <c r="L368" s="11" t="n"/>
      <c r="M368" s="11" t="n"/>
      <c r="N368" s="11" t="n"/>
    </row>
    <row r="369">
      <c r="A369" s="4" t="n"/>
      <c r="B369" s="13">
        <f>samecolorabove(INDIRECT(ADDRESS(ROW(),COLUMN())))</f>
        <v/>
      </c>
      <c r="C369" s="19" t="inlineStr">
        <is>
          <t xml:space="preserve">I hold over telegram to Holmwood till have seen you.” </t>
        </is>
      </c>
      <c r="D369" s="20" t="inlineStr">
        <is>
          <t>quote</t>
        </is>
      </c>
      <c r="E369" s="20" t="n">
        <v>53</v>
      </c>
      <c r="F369" s="16" t="n"/>
      <c r="G369" s="11" t="n"/>
      <c r="H369" s="11" t="n"/>
      <c r="I369" s="11" t="n"/>
      <c r="J369" s="11" t="n"/>
      <c r="K369" s="11" t="n"/>
      <c r="L369" s="11" t="n"/>
      <c r="M369" s="11" t="n"/>
      <c r="N369" s="11" t="n"/>
    </row>
  </sheetData>
  <conditionalFormatting sqref="F3:N370">
    <cfRule type="expression" priority="1" dxfId="0">
      <formula>=INDIRECT("B" &amp; ROW())=FALSE</formula>
    </cfRule>
  </conditionalFormatting>
  <conditionalFormatting sqref="F3:F370">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43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
Letter, Dr. Seward to Hon. </t>
        </is>
      </c>
      <c r="D3" s="7" t="inlineStr">
        <is>
          <t>paragraph</t>
        </is>
      </c>
      <c r="E3" s="8" t="n">
        <v>38</v>
      </c>
      <c r="F3" s="9" t="n"/>
      <c r="G3" s="10" t="n"/>
      <c r="H3" s="10" t="n"/>
      <c r="I3" s="10" t="n"/>
      <c r="J3" s="11" t="n"/>
      <c r="K3" s="11" t="n"/>
      <c r="L3" s="11" t="n"/>
      <c r="M3" s="10" t="inlineStr">
        <is>
          <t>Art, Lucy, Lucy, Arthur, Van Helsing, Arthur, Van Helsing, Arthur, Van Helsing, Arthur, two, Van Helsing, Lucy, morning, Lucy, one, Lucy, Van Helsing, Miss, Lucy, Lucy, Lucy, Lucy</t>
        </is>
      </c>
      <c r="N3" s="10" t="n"/>
    </row>
    <row r="4">
      <c r="A4" s="4" t="n"/>
      <c r="B4" s="5">
        <f>samecolorabove(INDIRECT(ADDRESS(ROW(),COLUMN())))</f>
        <v/>
      </c>
      <c r="C4" s="6" t="inlineStr">
        <is>
          <t xml:space="preserve">Arthur Holmwood. </t>
        </is>
      </c>
      <c r="D4" s="7" t="inlineStr">
        <is>
          <t>paragraph</t>
        </is>
      </c>
      <c r="E4" s="8" t="n">
        <v>16</v>
      </c>
      <c r="F4" s="16" t="n"/>
      <c r="G4" s="11" t="n"/>
      <c r="H4" s="11" t="n"/>
      <c r="I4" s="11" t="n"/>
      <c r="J4" s="11" t="n"/>
      <c r="K4" s="11" t="n"/>
      <c r="L4" s="11" t="n"/>
      <c r="M4" s="11" t="n"/>
      <c r="N4" s="11" t="n"/>
    </row>
    <row r="5">
      <c r="A5" s="12" t="n"/>
      <c r="B5" s="13">
        <f>samecolorabove(INDIRECT(ADDRESS(ROW(),COLUMN())))</f>
        <v/>
      </c>
      <c r="C5" s="19" t="inlineStr">
        <is>
          <t xml:space="preserve">“6 September.  </t>
        </is>
      </c>
      <c r="D5" s="20" t="inlineStr">
        <is>
          <t>quote</t>
        </is>
      </c>
      <c r="E5" s="8" t="n">
        <v>14</v>
      </c>
      <c r="F5" s="9" t="n"/>
      <c r="G5" s="10" t="n"/>
      <c r="H5" s="10" t="n"/>
      <c r="I5" s="10" t="n"/>
      <c r="J5" s="10" t="inlineStr">
        <is>
          <t>speaker</t>
        </is>
      </c>
      <c r="K5" s="10" t="inlineStr">
        <is>
          <t>Art</t>
        </is>
      </c>
      <c r="L5" s="10" t="n"/>
      <c r="M5" s="10" t="n"/>
      <c r="N5" s="10" t="n"/>
    </row>
    <row r="6">
      <c r="A6" s="12" t="n"/>
      <c r="B6" s="13">
        <f>samecolorabove(INDIRECT(ADDRESS(ROW(),COLUMN())))</f>
        <v/>
      </c>
      <c r="C6" s="19" t="inlineStr">
        <is>
          <t xml:space="preserve">“My dear Art,—
“My news to-day is not so good.  </t>
        </is>
      </c>
      <c r="D6" s="20" t="inlineStr">
        <is>
          <t>quote</t>
        </is>
      </c>
      <c r="E6" s="20" t="n">
        <v>48</v>
      </c>
      <c r="F6" s="16" t="n"/>
      <c r="G6" s="11" t="n"/>
      <c r="H6" s="11" t="n"/>
      <c r="I6" s="11" t="n"/>
      <c r="J6" s="11" t="n"/>
      <c r="K6" s="11" t="n"/>
      <c r="L6" s="11" t="n"/>
      <c r="M6" s="11" t="n"/>
      <c r="N6" s="11" t="n"/>
    </row>
    <row r="7">
      <c r="A7" s="12" t="n"/>
      <c r="B7" s="13">
        <f>samecolorabove(INDIRECT(ADDRESS(ROW(),COLUMN())))</f>
        <v/>
      </c>
      <c r="C7" s="19" t="inlineStr">
        <is>
          <t xml:space="preserve">Lucy this morning had gone back a bit.  </t>
        </is>
      </c>
      <c r="D7" s="20" t="inlineStr">
        <is>
          <t>quote</t>
        </is>
      </c>
      <c r="E7" s="8" t="n">
        <v>39</v>
      </c>
      <c r="F7" s="16" t="n"/>
      <c r="G7" s="11" t="n"/>
      <c r="H7" s="11" t="n"/>
      <c r="I7" s="11" t="n"/>
      <c r="J7" s="11" t="n"/>
      <c r="K7" s="11" t="n"/>
      <c r="L7" s="11" t="n"/>
      <c r="M7" s="11" t="n"/>
      <c r="N7" s="11" t="n"/>
    </row>
    <row r="8">
      <c r="A8" s="12" t="n"/>
      <c r="B8" s="13">
        <f>samecolorabove(INDIRECT(ADDRESS(ROW(),COLUMN())))</f>
        <v/>
      </c>
      <c r="C8" s="19" t="inlineStr">
        <is>
          <t xml:space="preserve">There is, however, one good thing which has arisen from it;  </t>
        </is>
      </c>
      <c r="D8" s="20" t="inlineStr">
        <is>
          <t>quote</t>
        </is>
      </c>
      <c r="E8" s="20" t="n">
        <v>60</v>
      </c>
      <c r="F8" s="16" t="n"/>
      <c r="G8" s="11" t="n"/>
      <c r="H8" s="11" t="n"/>
      <c r="I8" s="11" t="n"/>
      <c r="J8" s="11" t="n"/>
      <c r="K8" s="11" t="n"/>
      <c r="L8" s="11" t="n"/>
      <c r="M8" s="11" t="n"/>
      <c r="N8" s="11" t="n"/>
    </row>
    <row r="9">
      <c r="A9" s="12" t="n"/>
      <c r="B9" s="5">
        <f>samecolorabove(INDIRECT(ADDRESS(ROW(),COLUMN())))</f>
        <v/>
      </c>
      <c r="C9" s="19" t="inlineStr">
        <is>
          <t xml:space="preserve">I took advantage of the opportunity, and told her that my old master, Van Helsing, the great specialist, was coming to stay with me, and that I would put her in his charge conjointly with myself;  </t>
        </is>
      </c>
      <c r="D9" s="20" t="inlineStr">
        <is>
          <t>quote</t>
        </is>
      </c>
      <c r="E9" s="20" t="n">
        <v>196</v>
      </c>
      <c r="F9" s="9" t="n"/>
      <c r="G9" s="10" t="n"/>
      <c r="H9" s="10" t="n"/>
      <c r="I9" s="10" t="n"/>
      <c r="J9" s="11" t="n"/>
      <c r="K9" s="11" t="n"/>
      <c r="L9" s="11" t="n"/>
      <c r="M9" s="10" t="n"/>
      <c r="N9" s="10" t="n"/>
    </row>
    <row r="10">
      <c r="A10" s="12" t="n"/>
      <c r="B10" s="13">
        <f>samecolorabove(INDIRECT(ADDRESS(ROW(),COLUMN())))</f>
        <v/>
      </c>
      <c r="C10" s="19" t="inlineStr">
        <is>
          <t xml:space="preserve">so now we can come and go without alarming her unduly, for a shock to her would mean sudden death, and this, in Lucy’s weak condition, might be disastrous to her. </t>
        </is>
      </c>
      <c r="D10" s="20" t="inlineStr">
        <is>
          <t>quote</t>
        </is>
      </c>
      <c r="E10" s="20" t="n">
        <v>162</v>
      </c>
      <c r="F10" s="9" t="n"/>
      <c r="G10" s="10" t="n"/>
      <c r="H10" s="10" t="n"/>
      <c r="I10" s="10" t="n"/>
      <c r="J10" s="11" t="n"/>
      <c r="K10" s="11" t="n"/>
      <c r="L10" s="11" t="n"/>
      <c r="M10" s="10" t="n"/>
      <c r="N10" s="10" t="n"/>
    </row>
    <row r="11">
      <c r="A11" s="12" t="n"/>
      <c r="B11" s="5">
        <f>samecolorabove(INDIRECT(ADDRESS(ROW(),COLUMN())))</f>
        <v/>
      </c>
      <c r="C11" s="19" t="inlineStr">
        <is>
          <t xml:space="preserve">I took advantage of the opportunity, and told her that my old master, Van Helsing, the great specialist, was coming to stay with me, and that I would put her in his charge conjointly with myself; so now we can come and go without alarming her unduly, for a shock to her would mean sudden death, and this, in Lucy’s weak condition, might be disastrous to her. </t>
        </is>
      </c>
      <c r="D11" s="20" t="inlineStr">
        <is>
          <t>quote</t>
        </is>
      </c>
      <c r="E11" s="20" t="n">
        <v>358</v>
      </c>
      <c r="F11" s="9" t="n"/>
      <c r="G11" s="10" t="n"/>
      <c r="H11" s="10" t="n"/>
      <c r="I11" s="10" t="n"/>
      <c r="J11" s="11" t="n"/>
      <c r="K11" s="11" t="n"/>
      <c r="L11" s="11" t="n"/>
      <c r="M11" s="10" t="n"/>
      <c r="N11" s="10" t="n"/>
    </row>
    <row r="12">
      <c r="A12" s="12" t="n"/>
      <c r="B12" s="13">
        <f>samecolorabove(INDIRECT(ADDRESS(ROW(),COLUMN())))</f>
        <v/>
      </c>
      <c r="C12" s="19" t="inlineStr">
        <is>
          <t xml:space="preserve">We are hedged in with difficulties, all of us, my poor old fellow; but, please God, we shall come through them all right. </t>
        </is>
      </c>
      <c r="D12" s="20" t="inlineStr">
        <is>
          <t>quote</t>
        </is>
      </c>
      <c r="E12" s="20" t="n">
        <v>121</v>
      </c>
      <c r="F12" s="9" t="n"/>
      <c r="G12" s="10" t="n"/>
      <c r="H12" s="10" t="n"/>
      <c r="I12" s="10" t="n"/>
      <c r="J12" s="11" t="n"/>
      <c r="K12" s="11" t="n"/>
      <c r="L12" s="11" t="n"/>
      <c r="M12" s="10" t="n"/>
      <c r="N12" s="10" t="n"/>
    </row>
    <row r="13">
      <c r="A13" s="12" t="n"/>
      <c r="B13" s="13">
        <f>samecolorabove(INDIRECT(ADDRESS(ROW(),COLUMN())))</f>
        <v/>
      </c>
      <c r="C13" s="19" t="inlineStr">
        <is>
          <t xml:space="preserve">If any need I shall write, so that, if you do not hear from me, take it for granted that I am simply waiting for news.  </t>
        </is>
      </c>
      <c r="D13" s="20" t="inlineStr">
        <is>
          <t>quote</t>
        </is>
      </c>
      <c r="E13" s="20" t="n">
        <v>119</v>
      </c>
      <c r="F13" s="16" t="n"/>
      <c r="G13" s="11" t="n"/>
      <c r="H13" s="11" t="n"/>
      <c r="I13" s="11" t="n"/>
      <c r="J13" s="11" t="n"/>
      <c r="K13" s="11" t="n"/>
      <c r="L13" s="11" t="n"/>
      <c r="M13" s="11" t="n"/>
      <c r="N13" s="11" t="n"/>
    </row>
    <row r="14">
      <c r="A14" s="12" t="n"/>
      <c r="B14" s="5">
        <f>samecolorabove(INDIRECT(ADDRESS(ROW(),COLUMN())))</f>
        <v/>
      </c>
      <c r="C14" s="19" t="inlineStr">
        <is>
          <t xml:space="preserve">In haste  </t>
        </is>
      </c>
      <c r="D14" s="20" t="inlineStr">
        <is>
          <t>quote</t>
        </is>
      </c>
      <c r="E14" s="8" t="n">
        <v>9</v>
      </c>
      <c r="F14" s="9" t="n"/>
      <c r="G14" s="10" t="n"/>
      <c r="H14" s="10" t="n"/>
      <c r="I14" s="10" t="n"/>
      <c r="J14" s="11" t="n"/>
      <c r="K14" s="11" t="n"/>
      <c r="L14" s="11" t="n"/>
      <c r="M14" s="10" t="n"/>
      <c r="N14" s="10" t="n"/>
    </row>
    <row r="15">
      <c r="A15" s="4" t="n"/>
      <c r="B15" s="13">
        <f>samecolorabove(INDIRECT(ADDRESS(ROW(),COLUMN())))</f>
        <v/>
      </c>
      <c r="C15" s="21" t="inlineStr">
        <is>
          <t xml:space="preserve">Yours ever,
“John Seward.”
Dr. Seward’s Diary. </t>
        </is>
      </c>
      <c r="D15" s="22" t="inlineStr">
        <is>
          <t>quote</t>
        </is>
      </c>
      <c r="E15" s="22" t="n">
        <v>48</v>
      </c>
      <c r="F15" s="9" t="n"/>
      <c r="G15" s="10" t="n"/>
      <c r="H15" s="10" t="n"/>
      <c r="I15" s="10" t="n"/>
      <c r="J15" s="10" t="inlineStr">
        <is>
          <t>speaker</t>
        </is>
      </c>
      <c r="K15" s="10" t="n"/>
      <c r="L15" s="10" t="n"/>
      <c r="M15" s="10" t="n"/>
      <c r="N15" s="10" t="n"/>
    </row>
    <row r="16">
      <c r="A16" s="12" t="n"/>
      <c r="B16" s="5">
        <f>samecolorabove(INDIRECT(ADDRESS(ROW(),COLUMN())))</f>
        <v/>
      </c>
      <c r="C16" s="6" t="inlineStr">
        <is>
          <t xml:space="preserve">7 September.—The first thing Van Helsing said to me when we met at Liverpool Street was:— </t>
        </is>
      </c>
      <c r="D16" s="7" t="inlineStr">
        <is>
          <t>paragraph</t>
        </is>
      </c>
      <c r="E16" s="7" t="n">
        <v>89</v>
      </c>
      <c r="F16" s="9" t="n"/>
      <c r="G16" s="10" t="n"/>
      <c r="H16" s="10" t="n"/>
      <c r="I16" s="10" t="n"/>
      <c r="J16" s="11" t="n"/>
      <c r="K16" s="11" t="n"/>
      <c r="L16" s="11" t="n"/>
      <c r="M16" s="10" t="n"/>
      <c r="N16" s="10" t="n"/>
    </row>
    <row r="17">
      <c r="A17" s="4" t="n"/>
      <c r="B17" s="13">
        <f>samecolorabove(INDIRECT(ADDRESS(ROW(),COLUMN())))</f>
        <v/>
      </c>
      <c r="C17" s="19" t="inlineStr">
        <is>
          <t xml:space="preserve">“Have you said anything to our young friend the lover of her?” </t>
        </is>
      </c>
      <c r="D17" s="20" t="inlineStr">
        <is>
          <t>quote</t>
        </is>
      </c>
      <c r="E17" s="20" t="n">
        <v>62</v>
      </c>
      <c r="F17" s="9" t="n"/>
      <c r="G17" s="10" t="n"/>
      <c r="H17" s="10" t="n"/>
      <c r="I17" s="10" t="n"/>
      <c r="J17" s="10" t="inlineStr">
        <is>
          <t>speaker</t>
        </is>
      </c>
      <c r="K17" s="10" t="n"/>
      <c r="L17" s="10" t="n"/>
      <c r="M17" s="10" t="n"/>
      <c r="N17" s="10" t="n"/>
    </row>
    <row r="18">
      <c r="A18" s="12" t="n"/>
      <c r="B18" s="5">
        <f>samecolorabove(INDIRECT(ADDRESS(ROW(),COLUMN())))</f>
        <v/>
      </c>
      <c r="C18" s="21" t="inlineStr">
        <is>
          <t xml:space="preserve">“No,” I said. </t>
        </is>
      </c>
      <c r="D18" s="22" t="inlineStr">
        <is>
          <t>quote</t>
        </is>
      </c>
      <c r="E18" s="8" t="n">
        <v>13</v>
      </c>
      <c r="F18" s="9" t="n"/>
      <c r="G18" s="10" t="n"/>
      <c r="H18" s="10" t="n"/>
      <c r="I18" s="10" t="n"/>
      <c r="J18" s="10" t="inlineStr">
        <is>
          <t>speaker</t>
        </is>
      </c>
      <c r="K18" s="10" t="n"/>
      <c r="L18" s="10" t="n"/>
      <c r="M18" s="10" t="n"/>
      <c r="N18" s="10" t="n"/>
    </row>
    <row r="19">
      <c r="A19" s="12" t="n"/>
      <c r="B19" s="5">
        <f>samecolorabove(INDIRECT(ADDRESS(ROW(),COLUMN())))</f>
        <v/>
      </c>
      <c r="C19" s="21" t="inlineStr">
        <is>
          <t xml:space="preserve">“I waited till I had seen you, as I said in my telegram. </t>
        </is>
      </c>
      <c r="D19" s="22" t="inlineStr">
        <is>
          <t>quote</t>
        </is>
      </c>
      <c r="E19" s="22" t="n">
        <v>56</v>
      </c>
      <c r="F19" s="16" t="n"/>
      <c r="G19" s="11" t="n"/>
      <c r="H19" s="11" t="n"/>
      <c r="I19" s="11" t="n"/>
      <c r="J19" s="11" t="n"/>
      <c r="K19" s="11" t="n"/>
      <c r="L19" s="11" t="n"/>
      <c r="M19" s="11" t="n"/>
      <c r="N19" s="11" t="n"/>
    </row>
    <row r="20">
      <c r="A20" s="12" t="n"/>
      <c r="B20" s="5">
        <f>samecolorabove(INDIRECT(ADDRESS(ROW(),COLUMN())))</f>
        <v/>
      </c>
      <c r="C20" s="21" t="inlineStr">
        <is>
          <t xml:space="preserve">I wrote him a letter simply telling him that you were coming, as Miss Westenra was not so well, and that I should let him know if need be.” </t>
        </is>
      </c>
      <c r="D20" s="22" t="inlineStr">
        <is>
          <t>quote</t>
        </is>
      </c>
      <c r="E20" s="22" t="n">
        <v>139</v>
      </c>
      <c r="F20" s="16" t="n"/>
      <c r="G20" s="11" t="n"/>
      <c r="H20" s="11" t="n"/>
      <c r="I20" s="11" t="n"/>
      <c r="J20" s="11" t="n"/>
      <c r="K20" s="11" t="n"/>
      <c r="L20" s="11" t="n"/>
      <c r="M20" s="11" t="n"/>
      <c r="N20" s="11" t="n"/>
    </row>
    <row r="21">
      <c r="A21" s="4" t="n"/>
      <c r="B21" s="13">
        <f>samecolorabove(INDIRECT(ADDRESS(ROW(),COLUMN())))</f>
        <v/>
      </c>
      <c r="C21" s="19" t="inlineStr">
        <is>
          <t xml:space="preserve">“Right, my friend,” he said, “quite right! </t>
        </is>
      </c>
      <c r="D21" s="20" t="inlineStr">
        <is>
          <t>quote</t>
        </is>
      </c>
      <c r="E21" s="20" t="n">
        <v>42</v>
      </c>
      <c r="F21" s="9" t="n"/>
      <c r="G21" s="10" t="n"/>
      <c r="H21" s="10" t="n"/>
      <c r="I21" s="10" t="n"/>
      <c r="J21" s="10" t="inlineStr">
        <is>
          <t>speaker</t>
        </is>
      </c>
      <c r="K21" s="10" t="n"/>
      <c r="L21" s="10" t="n"/>
      <c r="M21" s="10" t="n"/>
      <c r="N21" s="10" t="n"/>
    </row>
    <row r="22">
      <c r="A22" s="4" t="n"/>
      <c r="B22" s="13">
        <f>samecolorabove(INDIRECT(ADDRESS(ROW(),COLUMN())))</f>
        <v/>
      </c>
      <c r="C22" s="19" t="inlineStr">
        <is>
          <t xml:space="preserve">Better he not know as yet; perhaps he shall never know. </t>
        </is>
      </c>
      <c r="D22" s="20" t="inlineStr">
        <is>
          <t>quote</t>
        </is>
      </c>
      <c r="E22" s="20" t="n">
        <v>55</v>
      </c>
      <c r="F22" s="16" t="n"/>
      <c r="G22" s="11" t="n"/>
      <c r="H22" s="11" t="n"/>
      <c r="I22" s="11" t="n"/>
      <c r="J22" s="11" t="n"/>
      <c r="K22" s="11" t="n"/>
      <c r="L22" s="11" t="n"/>
      <c r="M22" s="11" t="n"/>
      <c r="N22" s="11" t="n"/>
    </row>
    <row r="23">
      <c r="A23" s="4" t="n"/>
      <c r="B23" s="13">
        <f>samecolorabove(INDIRECT(ADDRESS(ROW(),COLUMN())))</f>
        <v/>
      </c>
      <c r="C23" s="19" t="inlineStr">
        <is>
          <t xml:space="preserve">I pray so; but if it be needed, then he shall know all. </t>
        </is>
      </c>
      <c r="D23" s="20" t="inlineStr">
        <is>
          <t>quote</t>
        </is>
      </c>
      <c r="E23" s="20" t="n">
        <v>55</v>
      </c>
      <c r="F23" s="16" t="n"/>
      <c r="G23" s="11" t="n"/>
      <c r="H23" s="11" t="n"/>
      <c r="I23" s="11" t="n"/>
      <c r="J23" s="11" t="n"/>
      <c r="K23" s="11" t="n"/>
      <c r="L23" s="11" t="n"/>
      <c r="M23" s="11" t="n"/>
      <c r="N23" s="11" t="n"/>
    </row>
    <row r="24">
      <c r="A24" s="4" t="n"/>
      <c r="B24" s="5">
        <f>samecolorabove(INDIRECT(ADDRESS(ROW(),COLUMN())))</f>
        <v/>
      </c>
      <c r="C24" s="19" t="inlineStr">
        <is>
          <t xml:space="preserve">And, my good friend John, let me caution you. </t>
        </is>
      </c>
      <c r="D24" s="20" t="inlineStr">
        <is>
          <t>quote</t>
        </is>
      </c>
      <c r="E24" s="20" t="n">
        <v>45</v>
      </c>
      <c r="F24" s="9" t="n"/>
      <c r="G24" s="10" t="n"/>
      <c r="H24" s="10" t="n"/>
      <c r="I24" s="10" t="n"/>
      <c r="J24" s="11" t="n"/>
      <c r="K24" s="11" t="n"/>
      <c r="L24" s="11" t="n"/>
      <c r="M24" s="10" t="n"/>
      <c r="N24" s="10" t="n"/>
    </row>
    <row r="25">
      <c r="A25" s="4" t="n"/>
      <c r="B25" s="5">
        <f>samecolorabove(INDIRECT(ADDRESS(ROW(),COLUMN())))</f>
        <v/>
      </c>
      <c r="C25" s="19" t="inlineStr">
        <is>
          <t xml:space="preserve">You deal with the madmen. </t>
        </is>
      </c>
      <c r="D25" s="20" t="inlineStr">
        <is>
          <t>quote</t>
        </is>
      </c>
      <c r="E25" s="8" t="n">
        <v>25</v>
      </c>
      <c r="F25" s="16" t="n"/>
      <c r="G25" s="11" t="n"/>
      <c r="H25" s="11" t="n"/>
      <c r="I25" s="11" t="n"/>
      <c r="J25" s="11" t="n"/>
      <c r="K25" s="11" t="n"/>
      <c r="L25" s="11" t="n"/>
      <c r="M25" s="11" t="n"/>
      <c r="N25" s="11" t="n"/>
    </row>
    <row r="26">
      <c r="A26" s="4" t="n"/>
      <c r="B26" s="5">
        <f>samecolorabove(INDIRECT(ADDRESS(ROW(),COLUMN())))</f>
        <v/>
      </c>
      <c r="C26" s="19" t="inlineStr">
        <is>
          <t xml:space="preserve">All men are mad in some way or the other; and inasmuch as you deal discreetly with your madmen, so deal with God’s madmen, too—the rest of the world. </t>
        </is>
      </c>
      <c r="D26" s="20" t="inlineStr">
        <is>
          <t>quote</t>
        </is>
      </c>
      <c r="E26" s="20" t="n">
        <v>149</v>
      </c>
      <c r="F26" s="16" t="n"/>
      <c r="G26" s="11" t="n"/>
      <c r="H26" s="11" t="n"/>
      <c r="I26" s="11" t="n"/>
      <c r="J26" s="11" t="n"/>
      <c r="K26" s="11" t="n"/>
      <c r="L26" s="11" t="n"/>
      <c r="M26" s="11" t="n"/>
      <c r="N26" s="11" t="n"/>
    </row>
    <row r="27">
      <c r="A27" s="4" t="n"/>
      <c r="B27" s="13">
        <f>samecolorabove(INDIRECT(ADDRESS(ROW(),COLUMN())))</f>
        <v/>
      </c>
      <c r="C27" s="19" t="inlineStr">
        <is>
          <t xml:space="preserve">You tell not your madmen what you do nor why you do it; you tell them not what you think. </t>
        </is>
      </c>
      <c r="D27" s="20" t="inlineStr">
        <is>
          <t>quote</t>
        </is>
      </c>
      <c r="E27" s="20" t="n">
        <v>89</v>
      </c>
      <c r="F27" s="9" t="n"/>
      <c r="G27" s="10" t="n"/>
      <c r="H27" s="10" t="n"/>
      <c r="I27" s="10" t="n"/>
      <c r="J27" s="11" t="n"/>
      <c r="K27" s="11" t="n"/>
      <c r="L27" s="11" t="n"/>
      <c r="M27" s="10" t="n"/>
      <c r="N27" s="10" t="n"/>
    </row>
    <row r="28">
      <c r="A28" s="4" t="n"/>
      <c r="B28" s="13">
        <f>samecolorabove(INDIRECT(ADDRESS(ROW(),COLUMN())))</f>
        <v/>
      </c>
      <c r="C28" s="19" t="inlineStr">
        <is>
          <t xml:space="preserve">So you shall keep knowledge in its place, where it may rest—where it may gather its kind around it and breed. </t>
        </is>
      </c>
      <c r="D28" s="20" t="inlineStr">
        <is>
          <t>quote</t>
        </is>
      </c>
      <c r="E28" s="20" t="n">
        <v>109</v>
      </c>
      <c r="F28" s="16" t="n"/>
      <c r="G28" s="11" t="n"/>
      <c r="H28" s="11" t="n"/>
      <c r="I28" s="11" t="n"/>
      <c r="J28" s="11" t="n"/>
      <c r="K28" s="11" t="n"/>
      <c r="L28" s="11" t="n"/>
      <c r="M28" s="11" t="n"/>
      <c r="N28" s="11" t="n"/>
    </row>
    <row r="29">
      <c r="A29" s="4" t="n"/>
      <c r="B29" s="5">
        <f>samecolorabove(INDIRECT(ADDRESS(ROW(),COLUMN())))</f>
        <v/>
      </c>
      <c r="C29" s="19" t="inlineStr">
        <is>
          <t xml:space="preserve">You and I shall keep as yet what we know here, and here.” </t>
        </is>
      </c>
      <c r="D29" s="20" t="inlineStr">
        <is>
          <t>quote</t>
        </is>
      </c>
      <c r="E29" s="20" t="n">
        <v>57</v>
      </c>
      <c r="F29" s="9" t="n"/>
      <c r="G29" s="10" t="n"/>
      <c r="H29" s="10" t="n"/>
      <c r="I29" s="10" t="n"/>
      <c r="J29" s="11" t="n"/>
      <c r="K29" s="11" t="n"/>
      <c r="L29" s="11" t="n"/>
      <c r="M29" s="10" t="n"/>
      <c r="N29" s="10" t="n"/>
    </row>
    <row r="30">
      <c r="A30" s="4" t="n"/>
      <c r="B30" s="5">
        <f>samecolorabove(INDIRECT(ADDRESS(ROW(),COLUMN())))</f>
        <v/>
      </c>
      <c r="C30" s="17" t="inlineStr">
        <is>
          <t xml:space="preserve">He touched me on the heart and on the forehead, and then touched himself the same way. </t>
        </is>
      </c>
      <c r="D30" s="18" t="inlineStr">
        <is>
          <t>quote</t>
        </is>
      </c>
      <c r="E30" s="18" t="n">
        <v>86</v>
      </c>
      <c r="F30" s="16" t="n"/>
      <c r="G30" s="11" t="n"/>
      <c r="H30" s="11" t="n"/>
      <c r="I30" s="11" t="n"/>
      <c r="J30" s="11" t="n"/>
      <c r="K30" s="11" t="n"/>
      <c r="L30" s="11" t="n"/>
      <c r="M30" s="11" t="n"/>
      <c r="N30" s="11" t="n"/>
    </row>
    <row r="31">
      <c r="A31" s="4" t="n"/>
      <c r="B31" s="13">
        <f>samecolorabove(INDIRECT(ADDRESS(ROW(),COLUMN())))</f>
        <v/>
      </c>
      <c r="C31" s="19" t="inlineStr">
        <is>
          <t xml:space="preserve">“I have for myself thoughts at the present. </t>
        </is>
      </c>
      <c r="D31" s="20" t="inlineStr">
        <is>
          <t>quote</t>
        </is>
      </c>
      <c r="E31" s="20" t="n">
        <v>43</v>
      </c>
      <c r="F31" s="16" t="n"/>
      <c r="G31" s="11" t="n"/>
      <c r="H31" s="11" t="n"/>
      <c r="I31" s="11" t="n"/>
      <c r="J31" s="11" t="n"/>
      <c r="K31" s="11" t="n"/>
      <c r="L31" s="11" t="n"/>
      <c r="M31" s="11" t="n"/>
      <c r="N31" s="11" t="n"/>
    </row>
    <row r="32">
      <c r="A32" s="4" t="n"/>
      <c r="B32" s="5">
        <f>samecolorabove(INDIRECT(ADDRESS(ROW(),COLUMN())))</f>
        <v/>
      </c>
      <c r="C32" s="19" t="inlineStr">
        <is>
          <t xml:space="preserve">Later I shall unfold to you.” </t>
        </is>
      </c>
      <c r="D32" s="20" t="inlineStr">
        <is>
          <t>quote</t>
        </is>
      </c>
      <c r="E32" s="8" t="n">
        <v>29</v>
      </c>
      <c r="F32" s="9" t="n"/>
      <c r="G32" s="10" t="n"/>
      <c r="H32" s="10" t="n"/>
      <c r="I32" s="10" t="n"/>
      <c r="J32" s="11" t="n"/>
      <c r="K32" s="11" t="n"/>
      <c r="L32" s="11" t="n"/>
      <c r="M32" s="10" t="n"/>
      <c r="N32" s="10" t="n"/>
    </row>
    <row r="33">
      <c r="A33" s="12" t="n"/>
      <c r="B33" s="13">
        <f>samecolorabove(INDIRECT(ADDRESS(ROW(),COLUMN())))</f>
        <v/>
      </c>
      <c r="C33" s="21" t="inlineStr">
        <is>
          <t xml:space="preserve">“Why not now?” </t>
        </is>
      </c>
      <c r="D33" s="22" t="inlineStr">
        <is>
          <t>quote</t>
        </is>
      </c>
      <c r="E33" s="8" t="n">
        <v>14</v>
      </c>
      <c r="F33" s="9" t="n"/>
      <c r="G33" s="10" t="n"/>
      <c r="H33" s="10" t="n"/>
      <c r="I33" s="10" t="n"/>
      <c r="J33" s="10" t="inlineStr">
        <is>
          <t>speaker</t>
        </is>
      </c>
      <c r="K33" s="10" t="n"/>
      <c r="L33" s="10" t="n"/>
      <c r="M33" s="10" t="n"/>
      <c r="N33" s="10" t="n"/>
    </row>
    <row r="34">
      <c r="A34" s="12" t="n"/>
      <c r="B34" s="13">
        <f>samecolorabove(INDIRECT(ADDRESS(ROW(),COLUMN())))</f>
        <v/>
      </c>
      <c r="C34" s="23" t="inlineStr">
        <is>
          <t xml:space="preserve">I asked. </t>
        </is>
      </c>
      <c r="D34" s="24" t="inlineStr">
        <is>
          <t>quote</t>
        </is>
      </c>
      <c r="E34" s="8" t="n">
        <v>8</v>
      </c>
      <c r="F34" s="16" t="n"/>
      <c r="G34" s="11" t="n"/>
      <c r="H34" s="11" t="n"/>
      <c r="I34" s="11" t="n"/>
      <c r="J34" s="11" t="n"/>
      <c r="K34" s="11" t="n"/>
      <c r="L34" s="11" t="n"/>
      <c r="M34" s="11" t="n"/>
      <c r="N34" s="11" t="n"/>
    </row>
    <row r="35">
      <c r="A35" s="12" t="n"/>
      <c r="B35" s="5">
        <f>samecolorabove(INDIRECT(ADDRESS(ROW(),COLUMN())))</f>
        <v/>
      </c>
      <c r="C35" s="21" t="inlineStr">
        <is>
          <t xml:space="preserve">“It may do some good; we may arrive at some decision.” </t>
        </is>
      </c>
      <c r="D35" s="22" t="inlineStr">
        <is>
          <t>quote</t>
        </is>
      </c>
      <c r="E35" s="22" t="n">
        <v>54</v>
      </c>
      <c r="F35" s="16" t="n"/>
      <c r="G35" s="11" t="n"/>
      <c r="H35" s="11" t="n"/>
      <c r="I35" s="11" t="n"/>
      <c r="J35" s="11" t="n"/>
      <c r="K35" s="11" t="n"/>
      <c r="L35" s="11" t="n"/>
      <c r="M35" s="11" t="n"/>
      <c r="N35" s="11" t="n"/>
    </row>
    <row r="36">
      <c r="A36" s="12" t="n"/>
      <c r="B36" s="13">
        <f>samecolorabove(INDIRECT(ADDRESS(ROW(),COLUMN())))</f>
        <v/>
      </c>
      <c r="C36" s="23" t="inlineStr">
        <is>
          <t xml:space="preserve">He stopped and looked at me, and said:— </t>
        </is>
      </c>
      <c r="D36" s="24" t="inlineStr">
        <is>
          <t>quote</t>
        </is>
      </c>
      <c r="E36" s="8" t="n">
        <v>39</v>
      </c>
      <c r="F36" s="16" t="n"/>
      <c r="G36" s="11" t="n"/>
      <c r="H36" s="11" t="n"/>
      <c r="I36" s="11" t="n"/>
      <c r="J36" s="11" t="n"/>
      <c r="K36" s="11" t="n"/>
      <c r="L36" s="11" t="n"/>
      <c r="M36" s="11" t="n"/>
      <c r="N36" s="11" t="n"/>
    </row>
    <row r="37">
      <c r="A37" s="4" t="n"/>
      <c r="B37" s="5">
        <f>samecolorabove(INDIRECT(ADDRESS(ROW(),COLUMN())))</f>
        <v/>
      </c>
      <c r="C37" s="19" t="inlineStr">
        <is>
          <t xml:space="preserve">“My friend John, when the corn is grown, even before it has ripened—while the milk of its mother-earth is in him, and the sunshine has not yet begun to paint him with his gold, the husbandman he pull the ear and rub him between his rough hands, and blow away the green chaff, and say to you: ‘Look!  </t>
        </is>
      </c>
      <c r="D37" s="20" t="inlineStr">
        <is>
          <t>quote</t>
        </is>
      </c>
      <c r="E37" s="20" t="n">
        <v>299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he’s good corn; he will make good crop when the time comes.’”  </t>
        </is>
      </c>
      <c r="D38" s="20" t="inlineStr">
        <is>
          <t>quote</t>
        </is>
      </c>
      <c r="E38" s="20" t="n">
        <v>62</v>
      </c>
      <c r="F38" s="9" t="n"/>
      <c r="G38" s="10" t="n"/>
      <c r="H38" s="10" t="n"/>
      <c r="I38" s="10" t="n"/>
      <c r="J38" s="11" t="n"/>
      <c r="K38" s="11" t="n"/>
      <c r="L38" s="11" t="n"/>
      <c r="M38" s="10" t="n"/>
      <c r="N38" s="10" t="n"/>
    </row>
    <row r="39">
      <c r="A39" s="4" t="n"/>
      <c r="B39" s="13">
        <f>samecolorabove(INDIRECT(ADDRESS(ROW(),COLUMN())))</f>
        <v/>
      </c>
      <c r="C39" s="17" t="inlineStr">
        <is>
          <t xml:space="preserve">I did not see the application, and told him so.  </t>
        </is>
      </c>
      <c r="D39" s="18" t="inlineStr">
        <is>
          <t>quote</t>
        </is>
      </c>
      <c r="E39" s="18" t="n">
        <v>48</v>
      </c>
      <c r="F39" s="16" t="n"/>
      <c r="G39" s="11" t="n"/>
      <c r="H39" s="11" t="n"/>
      <c r="I39" s="11" t="n"/>
      <c r="J39" s="11" t="n"/>
      <c r="K39" s="11" t="n"/>
      <c r="L39" s="11" t="n"/>
      <c r="M39" s="11" t="n"/>
      <c r="N39" s="11" t="n"/>
    </row>
    <row r="40">
      <c r="A40" s="4" t="n"/>
      <c r="B40" s="5">
        <f>samecolorabove(INDIRECT(ADDRESS(ROW(),COLUMN())))</f>
        <v/>
      </c>
      <c r="C40" s="19" t="inlineStr">
        <is>
          <t xml:space="preserve">For reply he reached over and took my ear in his hand and pulled it playfully, as he used long ago to do at lectures, and said: “The good husbandman tell you so then because he knows, but not till then.  </t>
        </is>
      </c>
      <c r="D40" s="20" t="inlineStr">
        <is>
          <t>quote</t>
        </is>
      </c>
      <c r="E40" s="20" t="n">
        <v>203</v>
      </c>
      <c r="F40" s="16" t="n"/>
      <c r="G40" s="11" t="n"/>
      <c r="H40" s="11" t="n"/>
      <c r="I40" s="11" t="n"/>
      <c r="J40" s="11" t="n"/>
      <c r="K40" s="11" t="n"/>
      <c r="L40" s="11" t="n"/>
      <c r="M40" s="11" t="n"/>
      <c r="N40" s="11" t="n"/>
    </row>
    <row r="41">
      <c r="A41" s="4" t="n"/>
      <c r="B41" s="13">
        <f>samecolorabove(INDIRECT(ADDRESS(ROW(),COLUMN())))</f>
        <v/>
      </c>
      <c r="C41" s="19" t="inlineStr">
        <is>
          <t xml:space="preserve">But you do not find the good husbandman dig up his planted corn to see if he grow;  </t>
        </is>
      </c>
      <c r="D41" s="20" t="inlineStr">
        <is>
          <t>quote</t>
        </is>
      </c>
      <c r="E41" s="20" t="n">
        <v>83</v>
      </c>
      <c r="F41" s="9" t="n"/>
      <c r="G41" s="10" t="n"/>
      <c r="H41" s="10" t="n"/>
      <c r="I41" s="10" t="n"/>
      <c r="J41" s="11" t="n"/>
      <c r="K41" s="11" t="n"/>
      <c r="L41" s="11" t="n"/>
      <c r="M41" s="10" t="n"/>
      <c r="N41" s="10" t="n"/>
    </row>
    <row r="42">
      <c r="A42" s="4" t="n"/>
      <c r="B42" s="13">
        <f>samecolorabove(INDIRECT(ADDRESS(ROW(),COLUMN())))</f>
        <v/>
      </c>
      <c r="C42" s="19" t="inlineStr">
        <is>
          <t xml:space="preserve">that is for the children who play at husbandry, and not for those who take it as of the work of their life.  </t>
        </is>
      </c>
      <c r="D42" s="20" t="inlineStr">
        <is>
          <t>quote</t>
        </is>
      </c>
      <c r="E42" s="20" t="n">
        <v>108</v>
      </c>
      <c r="F42" s="16" t="n"/>
      <c r="G42" s="11" t="n"/>
      <c r="H42" s="11" t="n"/>
      <c r="I42" s="11" t="n"/>
      <c r="J42" s="11" t="n"/>
      <c r="K42" s="11" t="n"/>
      <c r="L42" s="11" t="n"/>
      <c r="M42" s="11" t="n"/>
      <c r="N42" s="11" t="n"/>
    </row>
    <row r="43">
      <c r="A43" s="4" t="n"/>
      <c r="B43" s="5">
        <f>samecolorabove(INDIRECT(ADDRESS(ROW(),COLUMN())))</f>
        <v/>
      </c>
      <c r="C43" s="19" t="inlineStr">
        <is>
          <t xml:space="preserve">I have sown my corn, and Nature has her work to do in making it sprout;  </t>
        </is>
      </c>
      <c r="D43" s="20" t="inlineStr">
        <is>
          <t>quote</t>
        </is>
      </c>
      <c r="E43" s="20" t="n">
        <v>72</v>
      </c>
      <c r="F43" s="9" t="n"/>
      <c r="G43" s="10" t="n"/>
      <c r="H43" s="10" t="n"/>
      <c r="I43" s="10" t="n"/>
      <c r="J43" s="11" t="n"/>
      <c r="K43" s="11" t="n"/>
      <c r="L43" s="11" t="n"/>
      <c r="M43" s="10" t="n"/>
      <c r="N43" s="10" t="n"/>
    </row>
    <row r="44">
      <c r="A44" s="4" t="n"/>
      <c r="B44" s="5">
        <f>samecolorabove(INDIRECT(ADDRESS(ROW(),COLUMN())))</f>
        <v/>
      </c>
      <c r="C44" s="19" t="inlineStr">
        <is>
          <t xml:space="preserve">if he sprout at all, there’s some promise; </t>
        </is>
      </c>
      <c r="D44" s="20" t="inlineStr">
        <is>
          <t>quote</t>
        </is>
      </c>
      <c r="E44" s="20" t="n">
        <v>42</v>
      </c>
      <c r="F44" s="16" t="n"/>
      <c r="G44" s="11" t="n"/>
      <c r="H44" s="11" t="n"/>
      <c r="I44" s="11" t="n"/>
      <c r="J44" s="11" t="n"/>
      <c r="K44" s="11" t="n"/>
      <c r="L44" s="11" t="n"/>
      <c r="M44" s="11" t="n"/>
      <c r="N44" s="11" t="n"/>
    </row>
    <row r="45">
      <c r="A45" s="4" t="n"/>
      <c r="B45" s="5">
        <f>samecolorabove(INDIRECT(ADDRESS(ROW(),COLUMN())))</f>
        <v/>
      </c>
      <c r="C45" s="19" t="inlineStr">
        <is>
          <t xml:space="preserve">and I wait till the ear begins to swell.” </t>
        </is>
      </c>
      <c r="D45" s="20" t="inlineStr">
        <is>
          <t>quote</t>
        </is>
      </c>
      <c r="E45" s="20" t="n">
        <v>41</v>
      </c>
      <c r="F45" s="16" t="n"/>
      <c r="G45" s="11" t="n"/>
      <c r="H45" s="11" t="n"/>
      <c r="I45" s="11" t="n"/>
      <c r="J45" s="11" t="n"/>
      <c r="K45" s="11" t="n"/>
      <c r="L45" s="11" t="n"/>
      <c r="M45" s="11" t="n"/>
      <c r="N45" s="11" t="n"/>
    </row>
    <row r="46">
      <c r="A46" s="4" t="n"/>
      <c r="B46" s="13">
        <f>samecolorabove(INDIRECT(ADDRESS(ROW(),COLUMN())))</f>
        <v/>
      </c>
      <c r="C46" s="17" t="inlineStr">
        <is>
          <t xml:space="preserve">I have sown my corn, and Nature has her work to do in making it sprout; if he sprout at all, there’s some promise; and I wait till the ear begins to swell.”  </t>
        </is>
      </c>
      <c r="D46" s="18" t="inlineStr">
        <is>
          <t>quote</t>
        </is>
      </c>
      <c r="E46" s="18" t="n">
        <v>157</v>
      </c>
      <c r="F46" s="9" t="n"/>
      <c r="G46" s="10" t="n"/>
      <c r="H46" s="10" t="n"/>
      <c r="I46" s="10" t="n"/>
      <c r="J46" s="11" t="n"/>
      <c r="K46" s="11" t="n"/>
      <c r="L46" s="11" t="n"/>
      <c r="M46" s="10" t="n"/>
      <c r="N46" s="10" t="n"/>
    </row>
    <row r="47">
      <c r="A47" s="4" t="n"/>
      <c r="B47" s="5">
        <f>samecolorabove(INDIRECT(ADDRESS(ROW(),COLUMN())))</f>
        <v/>
      </c>
      <c r="C47" s="17" t="inlineStr">
        <is>
          <t xml:space="preserve">He broke off, for he evidently saw that I understood.  </t>
        </is>
      </c>
      <c r="D47" s="18" t="inlineStr">
        <is>
          <t>quote</t>
        </is>
      </c>
      <c r="E47" s="18" t="n">
        <v>54</v>
      </c>
      <c r="F47" s="9" t="n"/>
      <c r="G47" s="10" t="n"/>
      <c r="H47" s="10" t="n"/>
      <c r="I47" s="10" t="n"/>
      <c r="J47" s="11" t="n"/>
      <c r="K47" s="11" t="n"/>
      <c r="L47" s="11" t="n"/>
      <c r="M47" s="10" t="n"/>
      <c r="N47" s="10" t="n"/>
    </row>
    <row r="48">
      <c r="A48" s="4" t="n"/>
      <c r="B48" s="5">
        <f>samecolorabove(INDIRECT(ADDRESS(ROW(),COLUMN())))</f>
        <v/>
      </c>
      <c r="C48" s="17" t="inlineStr">
        <is>
          <t xml:space="preserve">Then he went on, and very gravely:—  </t>
        </is>
      </c>
      <c r="D48" s="18" t="inlineStr">
        <is>
          <t>quote</t>
        </is>
      </c>
      <c r="E48" s="8" t="n">
        <v>36</v>
      </c>
      <c r="F48" s="16" t="n"/>
      <c r="G48" s="11" t="n"/>
      <c r="H48" s="11" t="n"/>
      <c r="I48" s="11" t="n"/>
      <c r="J48" s="11" t="n"/>
      <c r="K48" s="11" t="n"/>
      <c r="L48" s="11" t="n"/>
      <c r="M48" s="11" t="n"/>
      <c r="N48" s="11" t="n"/>
    </row>
    <row r="49">
      <c r="A49" s="12" t="n"/>
      <c r="B49" s="13">
        <f>samecolorabove(INDIRECT(ADDRESS(ROW(),COLUMN())))</f>
        <v/>
      </c>
      <c r="C49" s="21" t="inlineStr">
        <is>
          <t xml:space="preserve">“You were always a careful student, and your case-book was ever more full than the rest. </t>
        </is>
      </c>
      <c r="D49" s="22" t="inlineStr">
        <is>
          <t>quote</t>
        </is>
      </c>
      <c r="E49" s="22" t="n">
        <v>88</v>
      </c>
      <c r="F49" s="9" t="n"/>
      <c r="G49" s="10" t="n"/>
      <c r="H49" s="10" t="n"/>
      <c r="I49" s="10" t="n"/>
      <c r="J49" s="10" t="inlineStr">
        <is>
          <t>speaker</t>
        </is>
      </c>
      <c r="K49" s="10" t="n"/>
      <c r="L49" s="10" t="n"/>
      <c r="M49" s="10" t="n"/>
      <c r="N49" s="10" t="n"/>
    </row>
    <row r="50">
      <c r="A50" s="12" t="n"/>
      <c r="B50" s="13">
        <f>samecolorabove(INDIRECT(ADDRESS(ROW(),COLUMN())))</f>
        <v/>
      </c>
      <c r="C50" s="21" t="inlineStr">
        <is>
          <t xml:space="preserve">You were only student then; now you are master, and I trust that good habit have not fail. </t>
        </is>
      </c>
      <c r="D50" s="22" t="inlineStr">
        <is>
          <t>quote</t>
        </is>
      </c>
      <c r="E50" s="22" t="n">
        <v>90</v>
      </c>
      <c r="F50" s="16" t="n"/>
      <c r="G50" s="11" t="n"/>
      <c r="H50" s="11" t="n"/>
      <c r="I50" s="11" t="n"/>
      <c r="J50" s="11" t="n"/>
      <c r="K50" s="11" t="n"/>
      <c r="L50" s="11" t="n"/>
      <c r="M50" s="11" t="n"/>
      <c r="N50" s="11" t="n"/>
    </row>
    <row r="51">
      <c r="A51" s="12" t="n"/>
      <c r="B51" s="5">
        <f>samecolorabove(INDIRECT(ADDRESS(ROW(),COLUMN())))</f>
        <v/>
      </c>
      <c r="C51" s="21" t="inlineStr">
        <is>
          <t xml:space="preserve">Remember, my friend, that knowledge is stronger than memory, and we should not trust the weaker. </t>
        </is>
      </c>
      <c r="D51" s="22" t="inlineStr">
        <is>
          <t>quote</t>
        </is>
      </c>
      <c r="E51" s="22" t="n">
        <v>96</v>
      </c>
      <c r="F51" s="9" t="n"/>
      <c r="G51" s="10" t="n"/>
      <c r="H51" s="10" t="n"/>
      <c r="I51" s="10" t="n"/>
      <c r="J51" s="11" t="n"/>
      <c r="K51" s="11" t="n"/>
      <c r="L51" s="11" t="n"/>
      <c r="M51" s="10" t="n"/>
      <c r="N51" s="10" t="n"/>
    </row>
    <row r="52">
      <c r="A52" s="12" t="n"/>
      <c r="B52" s="5">
        <f>samecolorabove(INDIRECT(ADDRESS(ROW(),COLUMN())))</f>
        <v/>
      </c>
      <c r="C52" s="21" t="inlineStr">
        <is>
          <t xml:space="preserve">Even if you have not kept the good practise, let me tell you that this case of our dear miss is one that may be—mind, I say may be—of such interest to us and others that all the rest may not make him kick the beam, as your peoples say. </t>
        </is>
      </c>
      <c r="D52" s="22" t="inlineStr">
        <is>
          <t>quote</t>
        </is>
      </c>
      <c r="E52" s="22" t="n">
        <v>235</v>
      </c>
      <c r="F52" s="16" t="n"/>
      <c r="G52" s="11" t="n"/>
      <c r="H52" s="11" t="n"/>
      <c r="I52" s="11" t="n"/>
      <c r="J52" s="11" t="n"/>
      <c r="K52" s="11" t="n"/>
      <c r="L52" s="11" t="n"/>
      <c r="M52" s="11" t="n"/>
      <c r="N52" s="11" t="n"/>
    </row>
    <row r="53">
      <c r="A53" s="12" t="n"/>
      <c r="B53" s="13">
        <f>samecolorabove(INDIRECT(ADDRESS(ROW(),COLUMN())))</f>
        <v/>
      </c>
      <c r="C53" s="21" t="inlineStr">
        <is>
          <t xml:space="preserve">Take then good note of it. </t>
        </is>
      </c>
      <c r="D53" s="22" t="inlineStr">
        <is>
          <t>quote</t>
        </is>
      </c>
      <c r="E53" s="8" t="n">
        <v>26</v>
      </c>
      <c r="F53" s="9" t="n"/>
      <c r="G53" s="10" t="n"/>
      <c r="H53" s="10" t="n"/>
      <c r="I53" s="10" t="n"/>
      <c r="J53" s="11" t="n"/>
      <c r="K53" s="11" t="n"/>
      <c r="L53" s="11" t="n"/>
      <c r="M53" s="10" t="n"/>
      <c r="N53" s="10" t="n"/>
    </row>
    <row r="54">
      <c r="A54" s="12" t="n"/>
      <c r="B54" s="13">
        <f>samecolorabove(INDIRECT(ADDRESS(ROW(),COLUMN())))</f>
        <v/>
      </c>
      <c r="C54" s="21" t="inlineStr">
        <is>
          <t xml:space="preserve">Nothing is too small. </t>
        </is>
      </c>
      <c r="D54" s="22" t="inlineStr">
        <is>
          <t>quote</t>
        </is>
      </c>
      <c r="E54" s="8" t="n">
        <v>21</v>
      </c>
      <c r="F54" s="16" t="n"/>
      <c r="G54" s="11" t="n"/>
      <c r="H54" s="11" t="n"/>
      <c r="I54" s="11" t="n"/>
      <c r="J54" s="11" t="n"/>
      <c r="K54" s="11" t="n"/>
      <c r="L54" s="11" t="n"/>
      <c r="M54" s="11" t="n"/>
      <c r="N54" s="11" t="n"/>
    </row>
    <row r="55">
      <c r="A55" s="12" t="n"/>
      <c r="B55" s="13">
        <f>samecolorabove(INDIRECT(ADDRESS(ROW(),COLUMN())))</f>
        <v/>
      </c>
      <c r="C55" s="21" t="inlineStr">
        <is>
          <t xml:space="preserve">I counsel you, put down in record even your doubts and surmises. </t>
        </is>
      </c>
      <c r="D55" s="22" t="inlineStr">
        <is>
          <t>quote</t>
        </is>
      </c>
      <c r="E55" s="22" t="n">
        <v>64</v>
      </c>
      <c r="F55" s="16" t="n"/>
      <c r="G55" s="11" t="n"/>
      <c r="H55" s="11" t="n"/>
      <c r="I55" s="11" t="n"/>
      <c r="J55" s="11" t="n"/>
      <c r="K55" s="11" t="n"/>
      <c r="L55" s="11" t="n"/>
      <c r="M55" s="11" t="n"/>
      <c r="N55" s="11" t="n"/>
    </row>
    <row r="56">
      <c r="A56" s="12" t="n"/>
      <c r="B56" s="13">
        <f>samecolorabove(INDIRECT(ADDRESS(ROW(),COLUMN())))</f>
        <v/>
      </c>
      <c r="C56" s="21" t="inlineStr">
        <is>
          <t xml:space="preserve">Hereafter it may be of interest to you to see how true you guess. </t>
        </is>
      </c>
      <c r="D56" s="22" t="inlineStr">
        <is>
          <t>quote</t>
        </is>
      </c>
      <c r="E56" s="22" t="n">
        <v>65</v>
      </c>
      <c r="F56" s="16" t="n"/>
      <c r="G56" s="11" t="n"/>
      <c r="H56" s="11" t="n"/>
      <c r="I56" s="11" t="n"/>
      <c r="J56" s="11" t="n"/>
      <c r="K56" s="11" t="n"/>
      <c r="L56" s="11" t="n"/>
      <c r="M56" s="11" t="n"/>
      <c r="N56" s="11" t="n"/>
    </row>
    <row r="57">
      <c r="A57" s="12" t="n"/>
      <c r="B57" s="5">
        <f>samecolorabove(INDIRECT(ADDRESS(ROW(),COLUMN())))</f>
        <v/>
      </c>
      <c r="C57" s="21" t="inlineStr">
        <is>
          <t xml:space="preserve">We learn from failure, not from success!” </t>
        </is>
      </c>
      <c r="D57" s="22" t="inlineStr">
        <is>
          <t>quote</t>
        </is>
      </c>
      <c r="E57" s="22" t="n">
        <v>41</v>
      </c>
      <c r="F57" s="9" t="n"/>
      <c r="G57" s="10" t="n"/>
      <c r="H57" s="10" t="n"/>
      <c r="I57" s="10" t="n"/>
      <c r="J57" s="11" t="n"/>
      <c r="K57" s="11" t="n"/>
      <c r="L57" s="11" t="n"/>
      <c r="M57" s="10" t="n"/>
      <c r="N57" s="10" t="n"/>
    </row>
    <row r="58">
      <c r="A58" s="4" t="n"/>
      <c r="B58" s="13">
        <f>samecolorabove(INDIRECT(ADDRESS(ROW(),COLUMN())))</f>
        <v/>
      </c>
      <c r="C58" s="17" t="inlineStr">
        <is>
          <t xml:space="preserve">When I described Lucy’s symptoms—the same as before, but infinitely more marked—he looked very grave, but said nothing. </t>
        </is>
      </c>
      <c r="D58" s="18" t="inlineStr">
        <is>
          <t>quote</t>
        </is>
      </c>
      <c r="E58" s="18" t="n">
        <v>119</v>
      </c>
      <c r="F58" s="9" t="n"/>
      <c r="G58" s="10" t="n"/>
      <c r="H58" s="10" t="n"/>
      <c r="I58" s="10" t="n"/>
      <c r="J58" s="10" t="inlineStr">
        <is>
          <t>speaker</t>
        </is>
      </c>
      <c r="K58" s="10" t="inlineStr">
        <is>
          <t>Lucy</t>
        </is>
      </c>
      <c r="L58" s="10" t="n"/>
      <c r="M58" s="10" t="n"/>
      <c r="N58" s="10" t="n"/>
    </row>
    <row r="59">
      <c r="A59" s="4" t="n"/>
      <c r="B59" s="13">
        <f>samecolorabove(INDIRECT(ADDRESS(ROW(),COLUMN())))</f>
        <v/>
      </c>
      <c r="C59" s="19" t="inlineStr">
        <is>
          <t xml:space="preserve">He took with him a bag in which were many instruments and drugs, “the ghastly paraphernalia of our beneficial trade,” as he once called, in one of his lectures, the equipment of a professor of the healing craft. </t>
        </is>
      </c>
      <c r="D59" s="20" t="inlineStr">
        <is>
          <t>quote</t>
        </is>
      </c>
      <c r="E59" s="20" t="n">
        <v>211</v>
      </c>
      <c r="F59" s="16" t="n"/>
      <c r="G59" s="11" t="n"/>
      <c r="H59" s="11" t="n"/>
      <c r="I59" s="11" t="n"/>
      <c r="J59" s="11" t="n"/>
      <c r="K59" s="11" t="n"/>
      <c r="L59" s="11" t="n"/>
      <c r="M59" s="11" t="n"/>
      <c r="N59" s="11" t="n"/>
    </row>
    <row r="60">
      <c r="A60" s="4" t="n"/>
      <c r="B60" s="5">
        <f>samecolorabove(INDIRECT(ADDRESS(ROW(),COLUMN())))</f>
        <v/>
      </c>
      <c r="C60" s="17" t="inlineStr">
        <is>
          <t xml:space="preserve">When we were shown in, Mrs. Westenra met us. </t>
        </is>
      </c>
      <c r="D60" s="18" t="inlineStr">
        <is>
          <t>quote</t>
        </is>
      </c>
      <c r="E60" s="18" t="n">
        <v>44</v>
      </c>
      <c r="F60" s="9" t="n"/>
      <c r="G60" s="10" t="n"/>
      <c r="H60" s="10" t="n"/>
      <c r="I60" s="10" t="n"/>
      <c r="J60" s="11" t="n"/>
      <c r="K60" s="11" t="n"/>
      <c r="L60" s="11" t="n"/>
      <c r="M60" s="10" t="n"/>
      <c r="N60" s="10" t="n"/>
    </row>
    <row r="61">
      <c r="A61" s="4" t="n"/>
      <c r="B61" s="13">
        <f>samecolorabove(INDIRECT(ADDRESS(ROW(),COLUMN())))</f>
        <v/>
      </c>
      <c r="C61" s="17" t="inlineStr">
        <is>
          <t xml:space="preserve">She was alarmed, but not nearly so much as I expected to find her. </t>
        </is>
      </c>
      <c r="D61" s="18" t="inlineStr">
        <is>
          <t>quote</t>
        </is>
      </c>
      <c r="E61" s="18" t="n">
        <v>66</v>
      </c>
      <c r="F61" s="16" t="n"/>
      <c r="G61" s="11" t="n"/>
      <c r="H61" s="11" t="n"/>
      <c r="I61" s="11" t="n"/>
      <c r="J61" s="11" t="n"/>
      <c r="K61" s="11" t="n"/>
      <c r="L61" s="11" t="n"/>
      <c r="M61" s="11" t="n"/>
      <c r="N61" s="11" t="n"/>
    </row>
    <row r="62">
      <c r="A62" s="4" t="n"/>
      <c r="B62" s="13">
        <f>samecolorabove(INDIRECT(ADDRESS(ROW(),COLUMN())))</f>
        <v/>
      </c>
      <c r="C62" s="17" t="inlineStr">
        <is>
          <t xml:space="preserve">Nature in one of her beneficent moods has ordained that even death has some antidote to its own terrors. </t>
        </is>
      </c>
      <c r="D62" s="18" t="inlineStr">
        <is>
          <t>quote</t>
        </is>
      </c>
      <c r="E62" s="18" t="n">
        <v>104</v>
      </c>
      <c r="F62" s="16" t="n"/>
      <c r="G62" s="11" t="n"/>
      <c r="H62" s="11" t="n"/>
      <c r="I62" s="11" t="n"/>
      <c r="J62" s="11" t="n"/>
      <c r="K62" s="11" t="n"/>
      <c r="L62" s="11" t="n"/>
      <c r="M62" s="11" t="n"/>
      <c r="N62" s="11" t="n"/>
    </row>
    <row r="63">
      <c r="A63" s="4" t="n"/>
      <c r="B63" s="5">
        <f>samecolorabove(INDIRECT(ADDRESS(ROW(),COLUMN())))</f>
        <v/>
      </c>
      <c r="C63" s="17" t="inlineStr">
        <is>
          <t xml:space="preserve">Here, in a case where any shock may prove fatal, matters are so ordered that, from some cause or other, the things not personal—even the terrible change in her daughter to whom she is so attached—do not seem to reach her. </t>
        </is>
      </c>
      <c r="D63" s="18" t="inlineStr">
        <is>
          <t>quote</t>
        </is>
      </c>
      <c r="E63" s="18" t="n">
        <v>221</v>
      </c>
      <c r="F63" s="9" t="n"/>
      <c r="G63" s="10" t="n"/>
      <c r="H63" s="10" t="n"/>
      <c r="I63" s="10" t="n"/>
      <c r="J63" s="11" t="n"/>
      <c r="K63" s="11" t="n"/>
      <c r="L63" s="11" t="n"/>
      <c r="M63" s="10" t="n"/>
      <c r="N63" s="10" t="n"/>
    </row>
    <row r="64">
      <c r="A64" s="4" t="n"/>
      <c r="B64" s="13">
        <f>samecolorabove(INDIRECT(ADDRESS(ROW(),COLUMN())))</f>
        <v/>
      </c>
      <c r="C64" s="17" t="inlineStr">
        <is>
          <t xml:space="preserve">It is something like the way Dame Nature gathers round a foreign body an envelope of some insensitive tissue which can protect from evil that which it would otherwise harm by contact. </t>
        </is>
      </c>
      <c r="D64" s="18" t="inlineStr">
        <is>
          <t>quote</t>
        </is>
      </c>
      <c r="E64" s="18" t="n">
        <v>183</v>
      </c>
      <c r="F64" s="9" t="n"/>
      <c r="G64" s="10" t="n"/>
      <c r="H64" s="10" t="n"/>
      <c r="I64" s="10" t="n"/>
      <c r="J64" s="11" t="n"/>
      <c r="K64" s="11" t="n"/>
      <c r="L64" s="11" t="n"/>
      <c r="M64" s="10" t="n"/>
      <c r="N64" s="10" t="n"/>
    </row>
    <row r="65">
      <c r="A65" s="4" t="n"/>
      <c r="B65" s="5">
        <f>samecolorabove(INDIRECT(ADDRESS(ROW(),COLUMN())))</f>
        <v/>
      </c>
      <c r="C65" s="17" t="inlineStr">
        <is>
          <t xml:space="preserve">If this be an ordered selfishness, then we should pause before we condemn any one for the vice of egoism, for there may be deeper root for its causes than we have knowledge of. </t>
        </is>
      </c>
      <c r="D65" s="18" t="inlineStr">
        <is>
          <t>quote</t>
        </is>
      </c>
      <c r="E65" s="18" t="n">
        <v>176</v>
      </c>
      <c r="F65" s="9" t="n"/>
      <c r="G65" s="10" t="n"/>
      <c r="H65" s="10" t="n"/>
      <c r="I65" s="10" t="n"/>
      <c r="J65" s="11" t="n"/>
      <c r="K65" s="11" t="n"/>
      <c r="L65" s="11" t="n"/>
      <c r="M65" s="10" t="n"/>
      <c r="N65" s="10" t="n"/>
    </row>
    <row r="66">
      <c r="A66" s="12" t="n"/>
      <c r="B66" s="13">
        <f>samecolorabove(INDIRECT(ADDRESS(ROW(),COLUMN())))</f>
        <v/>
      </c>
      <c r="C66" s="23" t="inlineStr">
        <is>
          <t xml:space="preserve">I used my knowledge of this phase of spiritual pathology, and laid down a rule that she should not be present with Lucy or think of her illness more than was absolutely required.  </t>
        </is>
      </c>
      <c r="D66" s="24" t="inlineStr">
        <is>
          <t>quote</t>
        </is>
      </c>
      <c r="E66" s="24" t="n">
        <v>179</v>
      </c>
      <c r="F66" s="9" t="n"/>
      <c r="G66" s="10" t="n"/>
      <c r="H66" s="10" t="n"/>
      <c r="I66" s="10" t="n"/>
      <c r="J66" s="10" t="inlineStr">
        <is>
          <t>speaker</t>
        </is>
      </c>
      <c r="K66" s="10" t="inlineStr">
        <is>
          <t>Lucy</t>
        </is>
      </c>
      <c r="L66" s="10" t="n"/>
      <c r="M66" s="10" t="n"/>
      <c r="N66" s="10" t="n"/>
    </row>
    <row r="67">
      <c r="A67" s="12" t="n"/>
      <c r="B67" s="5">
        <f>samecolorabove(INDIRECT(ADDRESS(ROW(),COLUMN())))</f>
        <v/>
      </c>
      <c r="C67" s="23" t="inlineStr">
        <is>
          <t xml:space="preserve">She assented readily, so readily that I saw again the hand of Nature fighting for life.  </t>
        </is>
      </c>
      <c r="D67" s="24" t="inlineStr">
        <is>
          <t>quote</t>
        </is>
      </c>
      <c r="E67" s="24" t="n">
        <v>88</v>
      </c>
      <c r="F67" s="9" t="n"/>
      <c r="G67" s="10" t="n"/>
      <c r="H67" s="10" t="n"/>
      <c r="I67" s="10" t="n"/>
      <c r="J67" s="11" t="n"/>
      <c r="K67" s="11" t="n"/>
      <c r="L67" s="11" t="n"/>
      <c r="M67" s="10" t="n"/>
      <c r="N67" s="10" t="n"/>
    </row>
    <row r="68">
      <c r="A68" s="12" t="n"/>
      <c r="B68" s="5">
        <f>samecolorabove(INDIRECT(ADDRESS(ROW(),COLUMN())))</f>
        <v/>
      </c>
      <c r="C68" s="23" t="inlineStr">
        <is>
          <t xml:space="preserve">Van Helsing and I were shown up to Lucy’s room.  </t>
        </is>
      </c>
      <c r="D68" s="24" t="inlineStr">
        <is>
          <t>quote</t>
        </is>
      </c>
      <c r="E68" s="24" t="n">
        <v>48</v>
      </c>
      <c r="F68" s="16" t="n"/>
      <c r="G68" s="11" t="n"/>
      <c r="H68" s="11" t="n"/>
      <c r="I68" s="11" t="n"/>
      <c r="J68" s="11" t="n"/>
      <c r="K68" s="11" t="n"/>
      <c r="L68" s="11" t="n"/>
      <c r="M68" s="11" t="n"/>
      <c r="N68" s="11" t="n"/>
    </row>
    <row r="69">
      <c r="A69" s="12" t="n"/>
      <c r="B69" s="5">
        <f>samecolorabove(INDIRECT(ADDRESS(ROW(),COLUMN())))</f>
        <v/>
      </c>
      <c r="C69" s="23" t="inlineStr">
        <is>
          <t xml:space="preserve">If I was shocked when I saw her yesterday, I was horrified when I saw her to-day.  </t>
        </is>
      </c>
      <c r="D69" s="24" t="inlineStr">
        <is>
          <t>quote</t>
        </is>
      </c>
      <c r="E69" s="24" t="n">
        <v>82</v>
      </c>
      <c r="F69" s="16" t="n"/>
      <c r="G69" s="11" t="n"/>
      <c r="H69" s="11" t="n"/>
      <c r="I69" s="11" t="n"/>
      <c r="J69" s="11" t="n"/>
      <c r="K69" s="11" t="n"/>
      <c r="L69" s="11" t="n"/>
      <c r="M69" s="11" t="n"/>
      <c r="N69" s="11" t="n"/>
    </row>
    <row r="70">
      <c r="A70" s="12" t="n"/>
      <c r="B70" s="13">
        <f>samecolorabove(INDIRECT(ADDRESS(ROW(),COLUMN())))</f>
        <v/>
      </c>
      <c r="C70" s="23" t="inlineStr">
        <is>
          <t xml:space="preserve">She was ghastly, chalkily pale;  </t>
        </is>
      </c>
      <c r="D70" s="24" t="inlineStr">
        <is>
          <t>quote</t>
        </is>
      </c>
      <c r="E70" s="8" t="n">
        <v>32</v>
      </c>
      <c r="F70" s="9" t="n"/>
      <c r="G70" s="10" t="n"/>
      <c r="H70" s="10" t="n"/>
      <c r="I70" s="10" t="n"/>
      <c r="J70" s="11" t="n"/>
      <c r="K70" s="11" t="n"/>
      <c r="L70" s="11" t="n"/>
      <c r="M70" s="10" t="n"/>
      <c r="N70" s="10" t="n"/>
    </row>
    <row r="71">
      <c r="A71" s="12" t="n"/>
      <c r="B71" s="13">
        <f>samecolorabove(INDIRECT(ADDRESS(ROW(),COLUMN())))</f>
        <v/>
      </c>
      <c r="C71" s="23" t="inlineStr">
        <is>
          <t xml:space="preserve">the red seemed to have gone even from her lips and gums, and the bones of her face stood out prominently; </t>
        </is>
      </c>
      <c r="D71" s="24" t="inlineStr">
        <is>
          <t>quote</t>
        </is>
      </c>
      <c r="E71" s="24" t="n">
        <v>105</v>
      </c>
      <c r="F71" s="16" t="n"/>
      <c r="G71" s="11" t="n"/>
      <c r="H71" s="11" t="n"/>
      <c r="I71" s="11" t="n"/>
      <c r="J71" s="11" t="n"/>
      <c r="K71" s="11" t="n"/>
      <c r="L71" s="11" t="n"/>
      <c r="M71" s="11" t="n"/>
      <c r="N71" s="11" t="n"/>
    </row>
    <row r="72">
      <c r="A72" s="12" t="n"/>
      <c r="B72" s="13">
        <f>samecolorabove(INDIRECT(ADDRESS(ROW(),COLUMN())))</f>
        <v/>
      </c>
      <c r="C72" s="23" t="inlineStr">
        <is>
          <t xml:space="preserve">her breathing was painful to see or hear. </t>
        </is>
      </c>
      <c r="D72" s="24" t="inlineStr">
        <is>
          <t>quote</t>
        </is>
      </c>
      <c r="E72" s="24" t="n">
        <v>41</v>
      </c>
      <c r="F72" s="16" t="n"/>
      <c r="G72" s="11" t="n"/>
      <c r="H72" s="11" t="n"/>
      <c r="I72" s="11" t="n"/>
      <c r="J72" s="11" t="n"/>
      <c r="K72" s="11" t="n"/>
      <c r="L72" s="11" t="n"/>
      <c r="M72" s="11" t="n"/>
      <c r="N72" s="11" t="n"/>
    </row>
    <row r="73">
      <c r="A73" s="12" t="n"/>
      <c r="B73" s="5">
        <f>samecolorabove(INDIRECT(ADDRESS(ROW(),COLUMN())))</f>
        <v/>
      </c>
      <c r="C73" s="23" t="inlineStr">
        <is>
          <t xml:space="preserve">Van Helsing’s face grew set as marble, and his eyebrows converged till they almost touched over his nose. </t>
        </is>
      </c>
      <c r="D73" s="24" t="inlineStr">
        <is>
          <t>quote</t>
        </is>
      </c>
      <c r="E73" s="24" t="n">
        <v>105</v>
      </c>
      <c r="F73" s="9" t="n"/>
      <c r="G73" s="10" t="n"/>
      <c r="H73" s="10" t="n"/>
      <c r="I73" s="10" t="n"/>
      <c r="J73" s="11" t="n"/>
      <c r="K73" s="11" t="n"/>
      <c r="L73" s="11" t="n"/>
      <c r="M73" s="10" t="n"/>
      <c r="N73" s="10" t="n"/>
    </row>
    <row r="74">
      <c r="A74" s="12" t="n"/>
      <c r="B74" s="5">
        <f>samecolorabove(INDIRECT(ADDRESS(ROW(),COLUMN())))</f>
        <v/>
      </c>
      <c r="C74" s="23" t="inlineStr">
        <is>
          <t xml:space="preserve">Lucy lay motionless, and did not seem to have strength to speak, so for a while we were all silent. </t>
        </is>
      </c>
      <c r="D74" s="24" t="inlineStr">
        <is>
          <t>quote</t>
        </is>
      </c>
      <c r="E74" s="24" t="n">
        <v>99</v>
      </c>
      <c r="F74" s="16" t="n"/>
      <c r="G74" s="11" t="n"/>
      <c r="H74" s="11" t="n"/>
      <c r="I74" s="11" t="n"/>
      <c r="J74" s="11" t="n"/>
      <c r="K74" s="11" t="n"/>
      <c r="L74" s="11" t="n"/>
      <c r="M74" s="11" t="n"/>
      <c r="N74" s="11" t="n"/>
    </row>
    <row r="75">
      <c r="A75" s="12" t="n"/>
      <c r="B75" s="13">
        <f>samecolorabove(INDIRECT(ADDRESS(ROW(),COLUMN())))</f>
        <v/>
      </c>
      <c r="C75" s="23" t="inlineStr">
        <is>
          <t xml:space="preserve">Then Van Helsing beckoned to me, and we went gently out of the room. </t>
        </is>
      </c>
      <c r="D75" s="24" t="inlineStr">
        <is>
          <t>quote</t>
        </is>
      </c>
      <c r="E75" s="24" t="n">
        <v>68</v>
      </c>
      <c r="F75" s="9" t="n"/>
      <c r="G75" s="10" t="n"/>
      <c r="H75" s="10" t="n"/>
      <c r="I75" s="10" t="n"/>
      <c r="J75" s="11" t="n"/>
      <c r="K75" s="11" t="n"/>
      <c r="L75" s="11" t="n"/>
      <c r="M75" s="10" t="n"/>
      <c r="N75" s="10" t="n"/>
    </row>
    <row r="76">
      <c r="A76" s="12" t="n"/>
      <c r="B76" s="13">
        <f>samecolorabove(INDIRECT(ADDRESS(ROW(),COLUMN())))</f>
        <v/>
      </c>
      <c r="C76" s="23" t="inlineStr">
        <is>
          <t xml:space="preserve">The instant we had closed the door he stepped quickly along the passage to the next door, which was open. </t>
        </is>
      </c>
      <c r="D76" s="24" t="inlineStr">
        <is>
          <t>quote</t>
        </is>
      </c>
      <c r="E76" s="24" t="n">
        <v>105</v>
      </c>
      <c r="F76" s="16" t="n"/>
      <c r="G76" s="11" t="n"/>
      <c r="H76" s="11" t="n"/>
      <c r="I76" s="11" t="n"/>
      <c r="J76" s="11" t="n"/>
      <c r="K76" s="11" t="n"/>
      <c r="L76" s="11" t="n"/>
      <c r="M76" s="11" t="n"/>
      <c r="N76" s="11" t="n"/>
    </row>
    <row r="77">
      <c r="A77" s="12" t="n"/>
      <c r="B77" s="5">
        <f>samecolorabove(INDIRECT(ADDRESS(ROW(),COLUMN())))</f>
        <v/>
      </c>
      <c r="C77" s="23" t="inlineStr">
        <is>
          <t xml:space="preserve">Then he pulled me quickly in with him and closed the door. </t>
        </is>
      </c>
      <c r="D77" s="24" t="inlineStr">
        <is>
          <t>quote</t>
        </is>
      </c>
      <c r="E77" s="24" t="n">
        <v>58</v>
      </c>
      <c r="F77" s="9" t="n"/>
      <c r="G77" s="10" t="n"/>
      <c r="H77" s="10" t="n"/>
      <c r="I77" s="10" t="n"/>
      <c r="J77" s="11" t="n"/>
      <c r="K77" s="11" t="n"/>
      <c r="L77" s="11" t="n"/>
      <c r="M77" s="10" t="n"/>
      <c r="N77" s="10" t="n"/>
    </row>
    <row r="78">
      <c r="A78" s="12" t="n"/>
      <c r="B78" s="5">
        <f>samecolorabove(INDIRECT(ADDRESS(ROW(),COLUMN())))</f>
        <v/>
      </c>
      <c r="C78" s="21" t="inlineStr">
        <is>
          <t xml:space="preserve">“My God!”  he said; “this is dreadful. </t>
        </is>
      </c>
      <c r="D78" s="22" t="inlineStr">
        <is>
          <t>quote</t>
        </is>
      </c>
      <c r="E78" s="8" t="n">
        <v>38</v>
      </c>
      <c r="F78" s="16" t="n"/>
      <c r="G78" s="11" t="n"/>
      <c r="H78" s="11" t="n"/>
      <c r="I78" s="11" t="n"/>
      <c r="J78" s="11" t="n"/>
      <c r="K78" s="11" t="n"/>
      <c r="L78" s="11" t="n"/>
      <c r="M78" s="11" t="n"/>
      <c r="N78" s="11" t="n"/>
    </row>
    <row r="79">
      <c r="A79" s="12" t="n"/>
      <c r="B79" s="13">
        <f>samecolorabove(INDIRECT(ADDRESS(ROW(),COLUMN())))</f>
        <v/>
      </c>
      <c r="C79" s="21" t="inlineStr">
        <is>
          <t xml:space="preserve">There is no time to be lost. </t>
        </is>
      </c>
      <c r="D79" s="22" t="inlineStr">
        <is>
          <t>quote</t>
        </is>
      </c>
      <c r="E79" s="8" t="n">
        <v>28</v>
      </c>
      <c r="F79" s="16" t="n"/>
      <c r="G79" s="11" t="n"/>
      <c r="H79" s="11" t="n"/>
      <c r="I79" s="11" t="n"/>
      <c r="J79" s="11" t="n"/>
      <c r="K79" s="11" t="n"/>
      <c r="L79" s="11" t="n"/>
      <c r="M79" s="11" t="n"/>
      <c r="N79" s="11" t="n"/>
    </row>
    <row r="80">
      <c r="A80" s="12" t="n"/>
      <c r="B80" s="13">
        <f>samecolorabove(INDIRECT(ADDRESS(ROW(),COLUMN())))</f>
        <v/>
      </c>
      <c r="C80" s="21" t="inlineStr">
        <is>
          <t xml:space="preserve">She will die for sheer want of blood to keep the heart’s action as it should be. </t>
        </is>
      </c>
      <c r="D80" s="22" t="inlineStr">
        <is>
          <t>quote</t>
        </is>
      </c>
      <c r="E80" s="22" t="n">
        <v>80</v>
      </c>
      <c r="F80" s="16" t="n"/>
      <c r="G80" s="11" t="n"/>
      <c r="H80" s="11" t="n"/>
      <c r="I80" s="11" t="n"/>
      <c r="J80" s="11" t="n"/>
      <c r="K80" s="11" t="n"/>
      <c r="L80" s="11" t="n"/>
      <c r="M80" s="11" t="n"/>
      <c r="N80" s="11" t="n"/>
    </row>
    <row r="81">
      <c r="A81" s="12" t="n"/>
      <c r="B81" s="5">
        <f>samecolorabove(INDIRECT(ADDRESS(ROW(),COLUMN())))</f>
        <v/>
      </c>
      <c r="C81" s="21" t="inlineStr">
        <is>
          <t xml:space="preserve">There must be transfusion of blood at once. </t>
        </is>
      </c>
      <c r="D81" s="22" t="inlineStr">
        <is>
          <t>quote</t>
        </is>
      </c>
      <c r="E81" s="22" t="n">
        <v>43</v>
      </c>
      <c r="F81" s="9" t="n"/>
      <c r="G81" s="10" t="n"/>
      <c r="H81" s="10" t="n"/>
      <c r="I81" s="10" t="n"/>
      <c r="J81" s="11" t="n"/>
      <c r="K81" s="11" t="n"/>
      <c r="L81" s="11" t="n"/>
      <c r="M81" s="10" t="n"/>
      <c r="N81" s="10" t="n"/>
    </row>
    <row r="82">
      <c r="A82" s="12" t="n"/>
      <c r="B82" s="5">
        <f>samecolorabove(INDIRECT(ADDRESS(ROW(),COLUMN())))</f>
        <v/>
      </c>
      <c r="C82" s="21" t="inlineStr">
        <is>
          <t xml:space="preserve">Is it you or me?”  </t>
        </is>
      </c>
      <c r="D82" s="22" t="inlineStr">
        <is>
          <t>quote</t>
        </is>
      </c>
      <c r="E82" s="8" t="n">
        <v>18</v>
      </c>
      <c r="F82" s="16" t="n"/>
      <c r="G82" s="11" t="n"/>
      <c r="H82" s="11" t="n"/>
      <c r="I82" s="11" t="n"/>
      <c r="J82" s="11" t="n"/>
      <c r="K82" s="11" t="n"/>
      <c r="L82" s="11" t="n"/>
      <c r="M82" s="11" t="n"/>
      <c r="N82" s="11" t="n"/>
    </row>
    <row r="83">
      <c r="A83" s="4" t="n"/>
      <c r="B83" s="13">
        <f>samecolorabove(INDIRECT(ADDRESS(ROW(),COLUMN())))</f>
        <v/>
      </c>
      <c r="C83" s="19" t="inlineStr">
        <is>
          <t xml:space="preserve">“I am younger and stronger, Professor. </t>
        </is>
      </c>
      <c r="D83" s="20" t="inlineStr">
        <is>
          <t>quote</t>
        </is>
      </c>
      <c r="E83" s="8" t="n">
        <v>38</v>
      </c>
      <c r="F83" s="9" t="n"/>
      <c r="G83" s="10" t="n"/>
      <c r="H83" s="10" t="n"/>
      <c r="I83" s="10" t="n"/>
      <c r="J83" s="10" t="inlineStr">
        <is>
          <t>speaker</t>
        </is>
      </c>
      <c r="K83" s="10" t="n"/>
      <c r="L83" s="10" t="n"/>
      <c r="M83" s="10" t="n"/>
      <c r="N83" s="10" t="n"/>
    </row>
    <row r="84">
      <c r="A84" s="4" t="n"/>
      <c r="B84" s="13">
        <f>samecolorabove(INDIRECT(ADDRESS(ROW(),COLUMN())))</f>
        <v/>
      </c>
      <c r="C84" s="19" t="inlineStr">
        <is>
          <t xml:space="preserve">It must be me.” </t>
        </is>
      </c>
      <c r="D84" s="20" t="inlineStr">
        <is>
          <t>quote</t>
        </is>
      </c>
      <c r="E84" s="8" t="n">
        <v>15</v>
      </c>
      <c r="F84" s="16" t="n"/>
      <c r="G84" s="11" t="n"/>
      <c r="H84" s="11" t="n"/>
      <c r="I84" s="11" t="n"/>
      <c r="J84" s="11" t="n"/>
      <c r="K84" s="11" t="n"/>
      <c r="L84" s="11" t="n"/>
      <c r="M84" s="11" t="n"/>
      <c r="N84" s="11" t="n"/>
    </row>
    <row r="85">
      <c r="A85" s="12" t="n"/>
      <c r="B85" s="5">
        <f>samecolorabove(INDIRECT(ADDRESS(ROW(),COLUMN())))</f>
        <v/>
      </c>
      <c r="C85" s="21" t="inlineStr">
        <is>
          <t xml:space="preserve">“Then get ready at once. </t>
        </is>
      </c>
      <c r="D85" s="22" t="inlineStr">
        <is>
          <t>quote</t>
        </is>
      </c>
      <c r="E85" s="8" t="n">
        <v>24</v>
      </c>
      <c r="F85" s="9" t="n"/>
      <c r="G85" s="10" t="n"/>
      <c r="H85" s="10" t="n"/>
      <c r="I85" s="10" t="n"/>
      <c r="J85" s="10" t="inlineStr">
        <is>
          <t>speaker</t>
        </is>
      </c>
      <c r="K85" s="10" t="n"/>
      <c r="L85" s="10" t="n"/>
      <c r="M85" s="10" t="n"/>
      <c r="N85" s="10" t="n"/>
    </row>
    <row r="86">
      <c r="A86" s="12" t="n"/>
      <c r="B86" s="5">
        <f>samecolorabove(INDIRECT(ADDRESS(ROW(),COLUMN())))</f>
        <v/>
      </c>
      <c r="C86" s="21" t="inlineStr">
        <is>
          <t xml:space="preserve">I will bring up my bag. </t>
        </is>
      </c>
      <c r="D86" s="22" t="inlineStr">
        <is>
          <t>quote</t>
        </is>
      </c>
      <c r="E86" s="8" t="n">
        <v>23</v>
      </c>
      <c r="F86" s="16" t="n"/>
      <c r="G86" s="11" t="n"/>
      <c r="H86" s="11" t="n"/>
      <c r="I86" s="11" t="n"/>
      <c r="J86" s="11" t="n"/>
      <c r="K86" s="11" t="n"/>
      <c r="L86" s="11" t="n"/>
      <c r="M86" s="11" t="n"/>
      <c r="N86" s="11" t="n"/>
    </row>
    <row r="87">
      <c r="A87" s="12" t="n"/>
      <c r="B87" s="5">
        <f>samecolorabove(INDIRECT(ADDRESS(ROW(),COLUMN())))</f>
        <v/>
      </c>
      <c r="C87" s="21" t="inlineStr">
        <is>
          <t xml:space="preserve">I am prepared.” </t>
        </is>
      </c>
      <c r="D87" s="22" t="inlineStr">
        <is>
          <t>quote</t>
        </is>
      </c>
      <c r="E87" s="8" t="n">
        <v>15</v>
      </c>
      <c r="F87" s="16" t="n"/>
      <c r="G87" s="11" t="n"/>
      <c r="H87" s="11" t="n"/>
      <c r="I87" s="11" t="n"/>
      <c r="J87" s="11" t="n"/>
      <c r="K87" s="11" t="n"/>
      <c r="L87" s="11" t="n"/>
      <c r="M87" s="11" t="n"/>
      <c r="N87" s="11" t="n"/>
    </row>
    <row r="88">
      <c r="A88" s="4" t="n"/>
      <c r="B88" s="13">
        <f>samecolorabove(INDIRECT(ADDRESS(ROW(),COLUMN())))</f>
        <v/>
      </c>
      <c r="C88" s="6" t="inlineStr">
        <is>
          <t xml:space="preserve">I went downstairs with him, and as we were going there was a knock at the hall-door. </t>
        </is>
      </c>
      <c r="D88" s="7" t="inlineStr">
        <is>
          <t>paragraph</t>
        </is>
      </c>
      <c r="E88" s="7" t="n">
        <v>84</v>
      </c>
      <c r="F88" s="9" t="n"/>
      <c r="G88" s="10" t="n"/>
      <c r="H88" s="10" t="n"/>
      <c r="I88" s="10" t="n"/>
      <c r="J88" s="11" t="n"/>
      <c r="K88" s="11" t="n"/>
      <c r="L88" s="11" t="n"/>
      <c r="M88" s="10" t="n"/>
      <c r="N88" s="10" t="n"/>
    </row>
    <row r="89">
      <c r="A89" s="4" t="n"/>
      <c r="B89" s="13">
        <f>samecolorabove(INDIRECT(ADDRESS(ROW(),COLUMN())))</f>
        <v/>
      </c>
      <c r="C89" s="6" t="inlineStr">
        <is>
          <t xml:space="preserve">When we reached the hall the maid had just opened the door, and Arthur was stepping quickly in. </t>
        </is>
      </c>
      <c r="D89" s="7" t="inlineStr">
        <is>
          <t>paragraph</t>
        </is>
      </c>
      <c r="E89" s="7" t="n">
        <v>95</v>
      </c>
      <c r="F89" s="16" t="n"/>
      <c r="G89" s="11" t="n"/>
      <c r="H89" s="11" t="n"/>
      <c r="I89" s="11" t="n"/>
      <c r="J89" s="11" t="n"/>
      <c r="K89" s="11" t="n"/>
      <c r="L89" s="11" t="n"/>
      <c r="M89" s="11" t="n"/>
      <c r="N89" s="11" t="n"/>
    </row>
    <row r="90">
      <c r="A90" s="4" t="n"/>
      <c r="B90" s="5">
        <f>samecolorabove(INDIRECT(ADDRESS(ROW(),COLUMN())))</f>
        <v/>
      </c>
      <c r="C90" s="6" t="inlineStr">
        <is>
          <t xml:space="preserve">He rushed up to me, saying in an eager whisper:— </t>
        </is>
      </c>
      <c r="D90" s="7" t="inlineStr">
        <is>
          <t>paragraph</t>
        </is>
      </c>
      <c r="E90" s="7" t="n">
        <v>48</v>
      </c>
      <c r="F90" s="9" t="n"/>
      <c r="G90" s="10" t="n"/>
      <c r="H90" s="10" t="n"/>
      <c r="I90" s="10" t="n"/>
      <c r="J90" s="11" t="n"/>
      <c r="K90" s="11" t="n"/>
      <c r="L90" s="11" t="n"/>
      <c r="M90" s="10" t="n"/>
      <c r="N90" s="10" t="n"/>
    </row>
    <row r="91">
      <c r="A91" s="12" t="n"/>
      <c r="B91" s="13">
        <f>samecolorabove(INDIRECT(ADDRESS(ROW(),COLUMN())))</f>
        <v/>
      </c>
      <c r="C91" s="19" t="inlineStr">
        <is>
          <t xml:space="preserve">“Jack, I was so anxious.  </t>
        </is>
      </c>
      <c r="D91" s="20" t="inlineStr">
        <is>
          <t>quote</t>
        </is>
      </c>
      <c r="E91" s="8" t="n">
        <v>25</v>
      </c>
      <c r="F91" s="9" t="n"/>
      <c r="G91" s="10" t="n"/>
      <c r="H91" s="10" t="n"/>
      <c r="I91" s="10" t="n"/>
      <c r="J91" s="10" t="inlineStr">
        <is>
          <t>speaker</t>
        </is>
      </c>
      <c r="K91" s="10" t="n"/>
      <c r="L91" s="10" t="n"/>
      <c r="M91" s="10" t="n"/>
      <c r="N91" s="10" t="n"/>
    </row>
    <row r="92">
      <c r="A92" s="12" t="n"/>
      <c r="B92" s="13">
        <f>samecolorabove(INDIRECT(ADDRESS(ROW(),COLUMN())))</f>
        <v/>
      </c>
      <c r="C92" s="19" t="inlineStr">
        <is>
          <t xml:space="preserve">I read between the lines of your letter, and have been in an agony.  </t>
        </is>
      </c>
      <c r="D92" s="20" t="inlineStr">
        <is>
          <t>quote</t>
        </is>
      </c>
      <c r="E92" s="20" t="n">
        <v>68</v>
      </c>
      <c r="F92" s="16" t="n"/>
      <c r="G92" s="11" t="n"/>
      <c r="H92" s="11" t="n"/>
      <c r="I92" s="11" t="n"/>
      <c r="J92" s="11" t="n"/>
      <c r="K92" s="11" t="n"/>
      <c r="L92" s="11" t="n"/>
      <c r="M92" s="11" t="n"/>
      <c r="N92" s="11" t="n"/>
    </row>
    <row r="93">
      <c r="A93" s="12" t="n"/>
      <c r="B93" s="13">
        <f>samecolorabove(INDIRECT(ADDRESS(ROW(),COLUMN())))</f>
        <v/>
      </c>
      <c r="C93" s="19" t="inlineStr">
        <is>
          <t xml:space="preserve">The dad was better, so I ran down here to see for myself.  </t>
        </is>
      </c>
      <c r="D93" s="20" t="inlineStr">
        <is>
          <t>quote</t>
        </is>
      </c>
      <c r="E93" s="20" t="n">
        <v>58</v>
      </c>
      <c r="F93" s="16" t="n"/>
      <c r="G93" s="11" t="n"/>
      <c r="H93" s="11" t="n"/>
      <c r="I93" s="11" t="n"/>
      <c r="J93" s="11" t="n"/>
      <c r="K93" s="11" t="n"/>
      <c r="L93" s="11" t="n"/>
      <c r="M93" s="11" t="n"/>
      <c r="N93" s="11" t="n"/>
    </row>
    <row r="94">
      <c r="A94" s="12" t="n"/>
      <c r="B94" s="5">
        <f>samecolorabove(INDIRECT(ADDRESS(ROW(),COLUMN())))</f>
        <v/>
      </c>
      <c r="C94" s="19" t="inlineStr">
        <is>
          <t xml:space="preserve">Is not that gentleman Dr. Van Helsing?  </t>
        </is>
      </c>
      <c r="D94" s="20" t="inlineStr">
        <is>
          <t>quote</t>
        </is>
      </c>
      <c r="E94" s="8" t="n">
        <v>39</v>
      </c>
      <c r="F94" s="9" t="n"/>
      <c r="G94" s="10" t="n"/>
      <c r="H94" s="10" t="n"/>
      <c r="I94" s="10" t="n"/>
      <c r="J94" s="11" t="n"/>
      <c r="K94" s="11" t="n"/>
      <c r="L94" s="11" t="n"/>
      <c r="M94" s="10" t="n"/>
      <c r="N94" s="10" t="n"/>
    </row>
    <row r="95">
      <c r="A95" s="12" t="n"/>
      <c r="B95" s="5">
        <f>samecolorabove(INDIRECT(ADDRESS(ROW(),COLUMN())))</f>
        <v/>
      </c>
      <c r="C95" s="19" t="inlineStr">
        <is>
          <t xml:space="preserve">I am so thankful to you, sir, for coming.”  </t>
        </is>
      </c>
      <c r="D95" s="20" t="inlineStr">
        <is>
          <t>quote</t>
        </is>
      </c>
      <c r="E95" s="20" t="n">
        <v>43</v>
      </c>
      <c r="F95" s="16" t="n"/>
      <c r="G95" s="11" t="n"/>
      <c r="H95" s="11" t="n"/>
      <c r="I95" s="11" t="n"/>
      <c r="J95" s="11" t="n"/>
      <c r="K95" s="11" t="n"/>
      <c r="L95" s="11" t="n"/>
      <c r="M95" s="11" t="n"/>
      <c r="N95" s="11" t="n"/>
    </row>
    <row r="96">
      <c r="A96" s="12" t="n"/>
      <c r="B96" s="5">
        <f>samecolorabove(INDIRECT(ADDRESS(ROW(),COLUMN())))</f>
        <v/>
      </c>
      <c r="C96" s="17" t="inlineStr">
        <is>
          <t xml:space="preserve">When first the Professor’s eye had lit upon him he had been angry at his interruption at such a time;  </t>
        </is>
      </c>
      <c r="D96" s="18" t="inlineStr">
        <is>
          <t>quote</t>
        </is>
      </c>
      <c r="E96" s="18" t="n">
        <v>102</v>
      </c>
      <c r="F96" s="16" t="n"/>
      <c r="G96" s="11" t="n"/>
      <c r="H96" s="11" t="n"/>
      <c r="I96" s="11" t="n"/>
      <c r="J96" s="11" t="n"/>
      <c r="K96" s="11" t="n"/>
      <c r="L96" s="11" t="n"/>
      <c r="M96" s="11" t="n"/>
      <c r="N96" s="11" t="n"/>
    </row>
    <row r="97">
      <c r="A97" s="12" t="n"/>
      <c r="B97" s="13">
        <f>samecolorabove(INDIRECT(ADDRESS(ROW(),COLUMN())))</f>
        <v/>
      </c>
      <c r="C97" s="17" t="inlineStr">
        <is>
          <t xml:space="preserve">but now, as he took in his stalwart proportions and recognised the strong young manhood which seemed to emanate from him, his eyes gleamed. </t>
        </is>
      </c>
      <c r="D97" s="18" t="inlineStr">
        <is>
          <t>quote</t>
        </is>
      </c>
      <c r="E97" s="18" t="n">
        <v>139</v>
      </c>
      <c r="F97" s="9" t="n"/>
      <c r="G97" s="10" t="n"/>
      <c r="H97" s="10" t="n"/>
      <c r="I97" s="10" t="n"/>
      <c r="J97" s="11" t="n"/>
      <c r="K97" s="11" t="n"/>
      <c r="L97" s="11" t="n"/>
      <c r="M97" s="10" t="n"/>
      <c r="N97" s="10" t="n"/>
    </row>
    <row r="98">
      <c r="A98" s="12" t="n"/>
      <c r="B98" s="13">
        <f>samecolorabove(INDIRECT(ADDRESS(ROW(),COLUMN())))</f>
        <v/>
      </c>
      <c r="C98" s="17" t="inlineStr">
        <is>
          <t xml:space="preserve">Without a pause he said to him gravely as he held out his hand:—  </t>
        </is>
      </c>
      <c r="D98" s="18" t="inlineStr">
        <is>
          <t>quote</t>
        </is>
      </c>
      <c r="E98" s="18" t="n">
        <v>65</v>
      </c>
      <c r="F98" s="16" t="n"/>
      <c r="G98" s="11" t="n"/>
      <c r="H98" s="11" t="n"/>
      <c r="I98" s="11" t="n"/>
      <c r="J98" s="11" t="n"/>
      <c r="K98" s="11" t="n"/>
      <c r="L98" s="11" t="n"/>
      <c r="M98" s="11" t="n"/>
      <c r="N98" s="11" t="n"/>
    </row>
    <row r="99">
      <c r="A99" s="4" t="n"/>
      <c r="B99" s="5">
        <f>samecolorabove(INDIRECT(ADDRESS(ROW(),COLUMN())))</f>
        <v/>
      </c>
      <c r="C99" s="21" t="inlineStr">
        <is>
          <t xml:space="preserve">“Sir, you have come in time. </t>
        </is>
      </c>
      <c r="D99" s="22" t="inlineStr">
        <is>
          <t>quote</t>
        </is>
      </c>
      <c r="E99" s="8" t="n">
        <v>28</v>
      </c>
      <c r="F99" s="9" t="n"/>
      <c r="G99" s="10" t="n"/>
      <c r="H99" s="10" t="n"/>
      <c r="I99" s="10" t="n"/>
      <c r="J99" s="10" t="inlineStr">
        <is>
          <t>speaker</t>
        </is>
      </c>
      <c r="K99" s="10" t="n"/>
      <c r="L99" s="10" t="n"/>
      <c r="M99" s="10" t="n"/>
      <c r="N99" s="10" t="n"/>
    </row>
    <row r="100">
      <c r="A100" s="4" t="n"/>
      <c r="B100" s="5">
        <f>samecolorabove(INDIRECT(ADDRESS(ROW(),COLUMN())))</f>
        <v/>
      </c>
      <c r="C100" s="21" t="inlineStr">
        <is>
          <t xml:space="preserve">You are the lover of our dear miss. </t>
        </is>
      </c>
      <c r="D100" s="22" t="inlineStr">
        <is>
          <t>quote</t>
        </is>
      </c>
      <c r="E100" s="8" t="n">
        <v>35</v>
      </c>
      <c r="F100" s="16" t="n"/>
      <c r="G100" s="11" t="n"/>
      <c r="H100" s="11" t="n"/>
      <c r="I100" s="11" t="n"/>
      <c r="J100" s="11" t="n"/>
      <c r="K100" s="11" t="n"/>
      <c r="L100" s="11" t="n"/>
      <c r="M100" s="11" t="n"/>
      <c r="N100" s="11" t="n"/>
    </row>
    <row r="101">
      <c r="A101" s="4" t="n"/>
      <c r="B101" s="5">
        <f>samecolorabove(INDIRECT(ADDRESS(ROW(),COLUMN())))</f>
        <v/>
      </c>
      <c r="C101" s="21" t="inlineStr">
        <is>
          <t xml:space="preserve">She is bad, very, very bad. </t>
        </is>
      </c>
      <c r="D101" s="22" t="inlineStr">
        <is>
          <t>quote</t>
        </is>
      </c>
      <c r="E101" s="8" t="n">
        <v>27</v>
      </c>
      <c r="F101" s="16" t="n"/>
      <c r="G101" s="11" t="n"/>
      <c r="H101" s="11" t="n"/>
      <c r="I101" s="11" t="n"/>
      <c r="J101" s="11" t="n"/>
      <c r="K101" s="11" t="n"/>
      <c r="L101" s="11" t="n"/>
      <c r="M101" s="11" t="n"/>
      <c r="N101" s="11" t="n"/>
    </row>
    <row r="102">
      <c r="A102" s="4" t="n"/>
      <c r="B102" s="5">
        <f>samecolorabove(INDIRECT(ADDRESS(ROW(),COLUMN())))</f>
        <v/>
      </c>
      <c r="C102" s="21" t="inlineStr">
        <is>
          <t xml:space="preserve">Nay, my child, do not go like that.” </t>
        </is>
      </c>
      <c r="D102" s="22" t="inlineStr">
        <is>
          <t>quote</t>
        </is>
      </c>
      <c r="E102" s="8" t="n">
        <v>36</v>
      </c>
      <c r="F102" s="16" t="n"/>
      <c r="G102" s="11" t="n"/>
      <c r="H102" s="11" t="n"/>
      <c r="I102" s="11" t="n"/>
      <c r="J102" s="11" t="n"/>
      <c r="K102" s="11" t="n"/>
      <c r="L102" s="11" t="n"/>
      <c r="M102" s="11" t="n"/>
      <c r="N102" s="11" t="n"/>
    </row>
    <row r="103">
      <c r="A103" s="4" t="n"/>
      <c r="B103" s="5">
        <f>samecolorabove(INDIRECT(ADDRESS(ROW(),COLUMN())))</f>
        <v/>
      </c>
      <c r="C103" s="23" t="inlineStr">
        <is>
          <t xml:space="preserve">For he suddenly grew pale and sat down in a chair almost fainting. </t>
        </is>
      </c>
      <c r="D103" s="24" t="inlineStr">
        <is>
          <t>quote</t>
        </is>
      </c>
      <c r="E103" s="24" t="n">
        <v>66</v>
      </c>
      <c r="F103" s="16" t="n"/>
      <c r="G103" s="11" t="n"/>
      <c r="H103" s="11" t="n"/>
      <c r="I103" s="11" t="n"/>
      <c r="J103" s="11" t="n"/>
      <c r="K103" s="11" t="n"/>
      <c r="L103" s="11" t="n"/>
      <c r="M103" s="11" t="n"/>
      <c r="N103" s="11" t="n"/>
    </row>
    <row r="104">
      <c r="A104" s="4" t="n"/>
      <c r="B104" s="13">
        <f>samecolorabove(INDIRECT(ADDRESS(ROW(),COLUMN())))</f>
        <v/>
      </c>
      <c r="C104" s="21" t="inlineStr">
        <is>
          <t xml:space="preserve">“You are to help her. </t>
        </is>
      </c>
      <c r="D104" s="22" t="inlineStr">
        <is>
          <t>quote</t>
        </is>
      </c>
      <c r="E104" s="8" t="n">
        <v>21</v>
      </c>
      <c r="F104" s="9" t="n"/>
      <c r="G104" s="10" t="n"/>
      <c r="H104" s="10" t="n"/>
      <c r="I104" s="10" t="n"/>
      <c r="J104" s="11" t="n"/>
      <c r="K104" s="11" t="n"/>
      <c r="L104" s="11" t="n"/>
      <c r="M104" s="10" t="n"/>
      <c r="N104" s="10" t="n"/>
    </row>
    <row r="105">
      <c r="A105" s="4" t="n"/>
      <c r="B105" s="5">
        <f>samecolorabove(INDIRECT(ADDRESS(ROW(),COLUMN())))</f>
        <v/>
      </c>
      <c r="C105" s="21" t="inlineStr">
        <is>
          <t xml:space="preserve">You can do more than any that live, and your courage is your best help.” </t>
        </is>
      </c>
      <c r="D105" s="22" t="inlineStr">
        <is>
          <t>quote</t>
        </is>
      </c>
      <c r="E105" s="22" t="n">
        <v>72</v>
      </c>
      <c r="F105" s="16" t="n"/>
      <c r="G105" s="11" t="n"/>
      <c r="H105" s="11" t="n"/>
      <c r="I105" s="11" t="n"/>
      <c r="J105" s="11" t="n"/>
      <c r="K105" s="11" t="n"/>
      <c r="L105" s="11" t="n"/>
      <c r="M105" s="11" t="n"/>
      <c r="N105" s="11" t="n"/>
    </row>
    <row r="106">
      <c r="A106" s="12" t="n"/>
      <c r="B106" s="13">
        <f>samecolorabove(INDIRECT(ADDRESS(ROW(),COLUMN())))</f>
        <v/>
      </c>
      <c r="C106" s="19" t="inlineStr">
        <is>
          <t xml:space="preserve">“What can I do?” asked Arthur hoarsely. </t>
        </is>
      </c>
      <c r="D106" s="20" t="inlineStr">
        <is>
          <t>quote</t>
        </is>
      </c>
      <c r="E106" s="8" t="n">
        <v>39</v>
      </c>
      <c r="F106" s="9" t="n"/>
      <c r="G106" s="10" t="n"/>
      <c r="H106" s="10" t="n"/>
      <c r="I106" s="10" t="n"/>
      <c r="J106" s="10" t="inlineStr">
        <is>
          <t>speaker</t>
        </is>
      </c>
      <c r="K106" s="10" t="inlineStr">
        <is>
          <t>Arthur</t>
        </is>
      </c>
      <c r="L106" s="10" t="n"/>
      <c r="M106" s="10" t="n"/>
      <c r="N106" s="10" t="n"/>
    </row>
    <row r="107">
      <c r="A107" s="12" t="n"/>
      <c r="B107" s="13">
        <f>samecolorabove(INDIRECT(ADDRESS(ROW(),COLUMN())))</f>
        <v/>
      </c>
      <c r="C107" s="19" t="inlineStr">
        <is>
          <t xml:space="preserve">“Tell me, and I shall do it. </t>
        </is>
      </c>
      <c r="D107" s="20" t="inlineStr">
        <is>
          <t>quote</t>
        </is>
      </c>
      <c r="E107" s="8" t="n">
        <v>28</v>
      </c>
      <c r="F107" s="16" t="n"/>
      <c r="G107" s="11" t="n"/>
      <c r="H107" s="11" t="n"/>
      <c r="I107" s="11" t="n"/>
      <c r="J107" s="11" t="n"/>
      <c r="K107" s="11" t="n"/>
      <c r="L107" s="11" t="n"/>
      <c r="M107" s="11" t="n"/>
      <c r="N107" s="11" t="n"/>
    </row>
    <row r="108">
      <c r="A108" s="12" t="n"/>
      <c r="B108" s="13">
        <f>samecolorabove(INDIRECT(ADDRESS(ROW(),COLUMN())))</f>
        <v/>
      </c>
      <c r="C108" s="19" t="inlineStr">
        <is>
          <t xml:space="preserve">My life is hers, and I would give the last drop of blood in my body for her.” </t>
        </is>
      </c>
      <c r="D108" s="20" t="inlineStr">
        <is>
          <t>quote</t>
        </is>
      </c>
      <c r="E108" s="20" t="n">
        <v>77</v>
      </c>
      <c r="F108" s="16" t="n"/>
      <c r="G108" s="11" t="n"/>
      <c r="H108" s="11" t="n"/>
      <c r="I108" s="11" t="n"/>
      <c r="J108" s="11" t="n"/>
      <c r="K108" s="11" t="n"/>
      <c r="L108" s="11" t="n"/>
      <c r="M108" s="11" t="n"/>
      <c r="N108" s="11" t="n"/>
    </row>
    <row r="109">
      <c r="A109" s="12" t="n"/>
      <c r="B109" s="13">
        <f>samecolorabove(INDIRECT(ADDRESS(ROW(),COLUMN())))</f>
        <v/>
      </c>
      <c r="C109" s="17" t="inlineStr">
        <is>
          <t xml:space="preserve">The Professor has a strongly humorous side, and I could from old knowledge detect a trace of its origin in his answer:— </t>
        </is>
      </c>
      <c r="D109" s="18" t="inlineStr">
        <is>
          <t>quote</t>
        </is>
      </c>
      <c r="E109" s="18" t="n">
        <v>119</v>
      </c>
      <c r="F109" s="16" t="n"/>
      <c r="G109" s="11" t="n"/>
      <c r="H109" s="11" t="n"/>
      <c r="I109" s="11" t="n"/>
      <c r="J109" s="11" t="n"/>
      <c r="K109" s="11" t="n"/>
      <c r="L109" s="11" t="n"/>
      <c r="M109" s="11" t="n"/>
      <c r="N109" s="11" t="n"/>
    </row>
    <row r="110">
      <c r="A110" s="4" t="n"/>
      <c r="B110" s="5">
        <f>samecolorabove(INDIRECT(ADDRESS(ROW(),COLUMN())))</f>
        <v/>
      </c>
      <c r="C110" s="21" t="inlineStr">
        <is>
          <t xml:space="preserve">“My young sir, I do not ask so much as that—not the last!” </t>
        </is>
      </c>
      <c r="D110" s="22" t="inlineStr">
        <is>
          <t>quote</t>
        </is>
      </c>
      <c r="E110" s="22" t="n">
        <v>58</v>
      </c>
      <c r="F110" s="9" t="n"/>
      <c r="G110" s="10" t="n"/>
      <c r="H110" s="10" t="n"/>
      <c r="I110" s="10" t="n"/>
      <c r="J110" s="10" t="inlineStr">
        <is>
          <t>speaker</t>
        </is>
      </c>
      <c r="K110" s="10" t="n"/>
      <c r="L110" s="10" t="n"/>
      <c r="M110" s="10" t="n"/>
      <c r="N110" s="10" t="n"/>
    </row>
    <row r="111">
      <c r="A111" s="12" t="n"/>
      <c r="B111" s="13">
        <f>samecolorabove(INDIRECT(ADDRESS(ROW(),COLUMN())))</f>
        <v/>
      </c>
      <c r="C111" s="19" t="inlineStr">
        <is>
          <t xml:space="preserve">“What shall I do?” </t>
        </is>
      </c>
      <c r="D111" s="20" t="inlineStr">
        <is>
          <t>quote</t>
        </is>
      </c>
      <c r="E111" s="8" t="n">
        <v>18</v>
      </c>
      <c r="F111" s="9" t="n"/>
      <c r="G111" s="10" t="n"/>
      <c r="H111" s="10" t="n"/>
      <c r="I111" s="10" t="n"/>
      <c r="J111" s="10" t="inlineStr">
        <is>
          <t>speaker</t>
        </is>
      </c>
      <c r="K111" s="10" t="inlineStr">
        <is>
          <t>Van Helsing</t>
        </is>
      </c>
      <c r="L111" s="10" t="n"/>
      <c r="M111" s="10" t="n"/>
      <c r="N111" s="10" t="n"/>
    </row>
    <row r="112">
      <c r="A112" s="12" t="n"/>
      <c r="B112" s="13">
        <f>samecolorabove(INDIRECT(ADDRESS(ROW(),COLUMN())))</f>
        <v/>
      </c>
      <c r="C112" s="17" t="inlineStr">
        <is>
          <t xml:space="preserve">There was fire in his eyes, and his open nostril quivered with intent. </t>
        </is>
      </c>
      <c r="D112" s="18" t="inlineStr">
        <is>
          <t>quote</t>
        </is>
      </c>
      <c r="E112" s="18" t="n">
        <v>70</v>
      </c>
      <c r="F112" s="16" t="n"/>
      <c r="G112" s="11" t="n"/>
      <c r="H112" s="11" t="n"/>
      <c r="I112" s="11" t="n"/>
      <c r="J112" s="11" t="n"/>
      <c r="K112" s="11" t="n"/>
      <c r="L112" s="11" t="n"/>
      <c r="M112" s="11" t="n"/>
      <c r="N112" s="11" t="n"/>
    </row>
    <row r="113">
      <c r="A113" s="12" t="n"/>
      <c r="B113" s="5">
        <f>samecolorabove(INDIRECT(ADDRESS(ROW(),COLUMN())))</f>
        <v/>
      </c>
      <c r="C113" s="17" t="inlineStr">
        <is>
          <t xml:space="preserve">Van Helsing slapped him on the shoulder. </t>
        </is>
      </c>
      <c r="D113" s="18" t="inlineStr">
        <is>
          <t>quote</t>
        </is>
      </c>
      <c r="E113" s="18" t="n">
        <v>40</v>
      </c>
      <c r="F113" s="16" t="n"/>
      <c r="G113" s="11" t="n"/>
      <c r="H113" s="11" t="n"/>
      <c r="I113" s="11" t="n"/>
      <c r="J113" s="11" t="n"/>
      <c r="K113" s="11" t="n"/>
      <c r="L113" s="11" t="n"/>
      <c r="M113" s="11" t="n"/>
      <c r="N113" s="11" t="n"/>
    </row>
    <row r="114">
      <c r="A114" s="12" t="n"/>
      <c r="B114" s="5">
        <f>samecolorabove(INDIRECT(ADDRESS(ROW(),COLUMN())))</f>
        <v/>
      </c>
      <c r="C114" s="19" t="inlineStr">
        <is>
          <t xml:space="preserve">“Come!” he said. </t>
        </is>
      </c>
      <c r="D114" s="20" t="inlineStr">
        <is>
          <t>quote</t>
        </is>
      </c>
      <c r="E114" s="8" t="n">
        <v>16</v>
      </c>
      <c r="F114" s="16" t="n"/>
      <c r="G114" s="11" t="n"/>
      <c r="H114" s="11" t="n"/>
      <c r="I114" s="11" t="n"/>
      <c r="J114" s="11" t="n"/>
      <c r="K114" s="11" t="n"/>
      <c r="L114" s="11" t="n"/>
      <c r="M114" s="11" t="n"/>
      <c r="N114" s="11" t="n"/>
    </row>
    <row r="115">
      <c r="A115" s="12" t="n"/>
      <c r="B115" s="13">
        <f>samecolorabove(INDIRECT(ADDRESS(ROW(),COLUMN())))</f>
        <v/>
      </c>
      <c r="C115" s="19" t="inlineStr">
        <is>
          <t xml:space="preserve">“You are a man, and it is a man we want. </t>
        </is>
      </c>
      <c r="D115" s="20" t="inlineStr">
        <is>
          <t>quote</t>
        </is>
      </c>
      <c r="E115" s="20" t="n">
        <v>40</v>
      </c>
      <c r="F115" s="16" t="n"/>
      <c r="G115" s="11" t="n"/>
      <c r="H115" s="11" t="n"/>
      <c r="I115" s="11" t="n"/>
      <c r="J115" s="11" t="n"/>
      <c r="K115" s="11" t="n"/>
      <c r="L115" s="11" t="n"/>
      <c r="M115" s="11" t="n"/>
      <c r="N115" s="11" t="n"/>
    </row>
    <row r="116">
      <c r="A116" s="12" t="n"/>
      <c r="B116" s="5">
        <f>samecolorabove(INDIRECT(ADDRESS(ROW(),COLUMN())))</f>
        <v/>
      </c>
      <c r="C116" s="19" t="inlineStr">
        <is>
          <t xml:space="preserve">You are better than me, better than my friend John.” </t>
        </is>
      </c>
      <c r="D116" s="20" t="inlineStr">
        <is>
          <t>quote</t>
        </is>
      </c>
      <c r="E116" s="20" t="n">
        <v>52</v>
      </c>
      <c r="F116" s="9" t="n"/>
      <c r="G116" s="10" t="n"/>
      <c r="H116" s="10" t="n"/>
      <c r="I116" s="10" t="n"/>
      <c r="J116" s="11" t="n"/>
      <c r="K116" s="11" t="n"/>
      <c r="L116" s="11" t="n"/>
      <c r="M116" s="10" t="n"/>
      <c r="N116" s="10" t="n"/>
    </row>
    <row r="117">
      <c r="A117" s="12" t="n"/>
      <c r="B117" s="5">
        <f>samecolorabove(INDIRECT(ADDRESS(ROW(),COLUMN())))</f>
        <v/>
      </c>
      <c r="C117" s="17" t="inlineStr">
        <is>
          <t xml:space="preserve">Arthur looked bewildered, and the Professor went on by explaining in a kindly way:— </t>
        </is>
      </c>
      <c r="D117" s="18" t="inlineStr">
        <is>
          <t>quote</t>
        </is>
      </c>
      <c r="E117" s="18" t="n">
        <v>83</v>
      </c>
      <c r="F117" s="16" t="n"/>
      <c r="G117" s="11" t="n"/>
      <c r="H117" s="11" t="n"/>
      <c r="I117" s="11" t="n"/>
      <c r="J117" s="11" t="n"/>
      <c r="K117" s="11" t="n"/>
      <c r="L117" s="11" t="n"/>
      <c r="M117" s="11" t="n"/>
      <c r="N117" s="11" t="n"/>
    </row>
    <row r="118">
      <c r="A118" s="4" t="n"/>
      <c r="B118" s="13">
        <f>samecolorabove(INDIRECT(ADDRESS(ROW(),COLUMN())))</f>
        <v/>
      </c>
      <c r="C118" s="21" t="inlineStr">
        <is>
          <t xml:space="preserve">“Young miss is bad, very bad.  </t>
        </is>
      </c>
      <c r="D118" s="22" t="inlineStr">
        <is>
          <t>quote</t>
        </is>
      </c>
      <c r="E118" s="8" t="n">
        <v>30</v>
      </c>
      <c r="F118" s="9" t="n"/>
      <c r="G118" s="10" t="n"/>
      <c r="H118" s="10" t="n"/>
      <c r="I118" s="10" t="n"/>
      <c r="J118" s="10" t="inlineStr">
        <is>
          <t>speaker</t>
        </is>
      </c>
      <c r="K118" s="10" t="inlineStr">
        <is>
          <t>Arthur</t>
        </is>
      </c>
      <c r="L118" s="10" t="n"/>
      <c r="M118" s="10" t="n"/>
      <c r="N118" s="10" t="n"/>
    </row>
    <row r="119">
      <c r="A119" s="4" t="n"/>
      <c r="B119" s="13">
        <f>samecolorabove(INDIRECT(ADDRESS(ROW(),COLUMN())))</f>
        <v/>
      </c>
      <c r="C119" s="21" t="inlineStr">
        <is>
          <t xml:space="preserve">She wants blood, and blood she must have or die.  </t>
        </is>
      </c>
      <c r="D119" s="22" t="inlineStr">
        <is>
          <t>quote</t>
        </is>
      </c>
      <c r="E119" s="22" t="n">
        <v>49</v>
      </c>
      <c r="F119" s="16" t="n"/>
      <c r="G119" s="11" t="n"/>
      <c r="H119" s="11" t="n"/>
      <c r="I119" s="11" t="n"/>
      <c r="J119" s="11" t="n"/>
      <c r="K119" s="11" t="n"/>
      <c r="L119" s="11" t="n"/>
      <c r="M119" s="11" t="n"/>
      <c r="N119" s="11" t="n"/>
    </row>
    <row r="120">
      <c r="A120" s="4" t="n"/>
      <c r="B120" s="13">
        <f>samecolorabove(INDIRECT(ADDRESS(ROW(),COLUMN())))</f>
        <v/>
      </c>
      <c r="C120" s="21" t="inlineStr">
        <is>
          <t xml:space="preserve">My friend John and I have consulted;  </t>
        </is>
      </c>
      <c r="D120" s="22" t="inlineStr">
        <is>
          <t>quote</t>
        </is>
      </c>
      <c r="E120" s="8" t="n">
        <v>37</v>
      </c>
      <c r="F120" s="16" t="n"/>
      <c r="G120" s="11" t="n"/>
      <c r="H120" s="11" t="n"/>
      <c r="I120" s="11" t="n"/>
      <c r="J120" s="11" t="n"/>
      <c r="K120" s="11" t="n"/>
      <c r="L120" s="11" t="n"/>
      <c r="M120" s="11" t="n"/>
      <c r="N120" s="11" t="n"/>
    </row>
    <row r="121">
      <c r="A121" s="4" t="n"/>
      <c r="B121" s="13">
        <f>samecolorabove(INDIRECT(ADDRESS(ROW(),COLUMN())))</f>
        <v/>
      </c>
      <c r="C121" s="21" t="inlineStr">
        <is>
          <t xml:space="preserve">and we are about to perform what we call transfusion of blood—to transfer from full veins of one to the empty veins which pine for him. </t>
        </is>
      </c>
      <c r="D121" s="22" t="inlineStr">
        <is>
          <t>quote</t>
        </is>
      </c>
      <c r="E121" s="22" t="n">
        <v>135</v>
      </c>
      <c r="F121" s="16" t="n"/>
      <c r="G121" s="11" t="n"/>
      <c r="H121" s="11" t="n"/>
      <c r="I121" s="11" t="n"/>
      <c r="J121" s="11" t="n"/>
      <c r="K121" s="11" t="n"/>
      <c r="L121" s="11" t="n"/>
      <c r="M121" s="11" t="n"/>
      <c r="N121" s="11" t="n"/>
    </row>
    <row r="122">
      <c r="A122" s="4" t="n"/>
      <c r="B122" s="5">
        <f>samecolorabove(INDIRECT(ADDRESS(ROW(),COLUMN())))</f>
        <v/>
      </c>
      <c r="C122" s="21" t="inlineStr">
        <is>
          <t xml:space="preserve">John was to give his blood, as he is the more young and strong than me”—here Arthur took my hand and wrung it hard in silence—“but, now you are here, you are more good than us, old or young, who toil much in the world of thought. </t>
        </is>
      </c>
      <c r="D122" s="22" t="inlineStr">
        <is>
          <t>quote</t>
        </is>
      </c>
      <c r="E122" s="22" t="n">
        <v>229</v>
      </c>
      <c r="F122" s="9" t="n"/>
      <c r="G122" s="10" t="n"/>
      <c r="H122" s="10" t="n"/>
      <c r="I122" s="10" t="n"/>
      <c r="J122" s="11" t="n"/>
      <c r="K122" s="11" t="n"/>
      <c r="L122" s="11" t="n"/>
      <c r="M122" s="10" t="n"/>
      <c r="N122" s="10" t="n"/>
    </row>
    <row r="123">
      <c r="A123" s="4" t="n"/>
      <c r="B123" s="13">
        <f>samecolorabove(INDIRECT(ADDRESS(ROW(),COLUMN())))</f>
        <v/>
      </c>
      <c r="C123" s="21" t="inlineStr">
        <is>
          <t xml:space="preserve">Our nerves are not so calm and our blood not so bright than yours!” </t>
        </is>
      </c>
      <c r="D123" s="22" t="inlineStr">
        <is>
          <t>quote</t>
        </is>
      </c>
      <c r="E123" s="22" t="n">
        <v>67</v>
      </c>
      <c r="F123" s="9" t="n"/>
      <c r="G123" s="10" t="n"/>
      <c r="H123" s="10" t="n"/>
      <c r="I123" s="10" t="n"/>
      <c r="J123" s="11" t="n"/>
      <c r="K123" s="11" t="n"/>
      <c r="L123" s="11" t="n"/>
      <c r="M123" s="10" t="n"/>
      <c r="N123" s="10" t="n"/>
    </row>
    <row r="124">
      <c r="A124" s="4" t="n"/>
      <c r="B124" s="13">
        <f>samecolorabove(INDIRECT(ADDRESS(ROW(),COLUMN())))</f>
        <v/>
      </c>
      <c r="C124" s="23" t="inlineStr">
        <is>
          <t xml:space="preserve">Arthur turned to him and said:—  </t>
        </is>
      </c>
      <c r="D124" s="24" t="inlineStr">
        <is>
          <t>quote</t>
        </is>
      </c>
      <c r="E124" s="8" t="n">
        <v>32</v>
      </c>
      <c r="F124" s="16" t="n"/>
      <c r="G124" s="11" t="n"/>
      <c r="H124" s="11" t="n"/>
      <c r="I124" s="11" t="n"/>
      <c r="J124" s="11" t="n"/>
      <c r="K124" s="11" t="n"/>
      <c r="L124" s="11" t="n"/>
      <c r="M124" s="11" t="n"/>
      <c r="N124" s="11" t="n"/>
    </row>
    <row r="125">
      <c r="A125" s="12" t="n"/>
      <c r="B125" s="5">
        <f>samecolorabove(INDIRECT(ADDRESS(ROW(),COLUMN())))</f>
        <v/>
      </c>
      <c r="C125" s="19" t="inlineStr">
        <is>
          <t xml:space="preserve">“If you only knew how gladly I would die for her you would understand——” </t>
        </is>
      </c>
      <c r="D125" s="20" t="inlineStr">
        <is>
          <t>quote</t>
        </is>
      </c>
      <c r="E125" s="20" t="n">
        <v>72</v>
      </c>
      <c r="F125" s="9" t="n"/>
      <c r="G125" s="10" t="n"/>
      <c r="H125" s="10" t="n"/>
      <c r="I125" s="10" t="n"/>
      <c r="J125" s="10" t="inlineStr">
        <is>
          <t>speaker</t>
        </is>
      </c>
      <c r="K125" s="10" t="n"/>
      <c r="L125" s="10" t="n"/>
      <c r="M125" s="10" t="n"/>
      <c r="N125" s="10" t="n"/>
    </row>
    <row r="126">
      <c r="A126" s="4" t="n"/>
      <c r="B126" s="13">
        <f>samecolorabove(INDIRECT(ADDRESS(ROW(),COLUMN())))</f>
        <v/>
      </c>
      <c r="C126" s="6" t="inlineStr">
        <is>
          <t xml:space="preserve">He stopped, with a sort of choke in his voice. </t>
        </is>
      </c>
      <c r="D126" s="7" t="inlineStr">
        <is>
          <t>paragraph</t>
        </is>
      </c>
      <c r="E126" s="7" t="n">
        <v>46</v>
      </c>
      <c r="F126" s="9" t="n"/>
      <c r="G126" s="10" t="n"/>
      <c r="H126" s="10" t="n"/>
      <c r="I126" s="10" t="n"/>
      <c r="J126" s="11" t="n"/>
      <c r="K126" s="11" t="n"/>
      <c r="L126" s="11" t="n"/>
      <c r="M126" s="10" t="n"/>
      <c r="N126" s="10" t="n"/>
    </row>
    <row r="127">
      <c r="A127" s="12" t="n"/>
      <c r="B127" s="5">
        <f>samecolorabove(INDIRECT(ADDRESS(ROW(),COLUMN())))</f>
        <v/>
      </c>
      <c r="C127" s="19" t="inlineStr">
        <is>
          <t xml:space="preserve">“Good boy!” said Van Helsing. </t>
        </is>
      </c>
      <c r="D127" s="20" t="inlineStr">
        <is>
          <t>quote</t>
        </is>
      </c>
      <c r="E127" s="8" t="n">
        <v>29</v>
      </c>
      <c r="F127" s="9" t="n"/>
      <c r="G127" s="10" t="n"/>
      <c r="H127" s="10" t="n"/>
      <c r="I127" s="10" t="n"/>
      <c r="J127" s="10" t="inlineStr">
        <is>
          <t>speaker</t>
        </is>
      </c>
      <c r="K127" s="10" t="inlineStr">
        <is>
          <t>Van Helsing</t>
        </is>
      </c>
      <c r="L127" s="10" t="n"/>
      <c r="M127" s="10" t="n"/>
      <c r="N127" s="10" t="n"/>
    </row>
    <row r="128">
      <c r="A128" s="12" t="n"/>
      <c r="B128" s="5">
        <f>samecolorabove(INDIRECT(ADDRESS(ROW(),COLUMN())))</f>
        <v/>
      </c>
      <c r="C128" s="19" t="inlineStr">
        <is>
          <t xml:space="preserve">“In the not-so-far-off you will be happy that you have done all for her you love. </t>
        </is>
      </c>
      <c r="D128" s="20" t="inlineStr">
        <is>
          <t>quote</t>
        </is>
      </c>
      <c r="E128" s="20" t="n">
        <v>81</v>
      </c>
      <c r="F128" s="16" t="n"/>
      <c r="G128" s="11" t="n"/>
      <c r="H128" s="11" t="n"/>
      <c r="I128" s="11" t="n"/>
      <c r="J128" s="11" t="n"/>
      <c r="K128" s="11" t="n"/>
      <c r="L128" s="11" t="n"/>
      <c r="M128" s="11" t="n"/>
      <c r="N128" s="11" t="n"/>
    </row>
    <row r="129">
      <c r="A129" s="12" t="n"/>
      <c r="B129" s="5">
        <f>samecolorabove(INDIRECT(ADDRESS(ROW(),COLUMN())))</f>
        <v/>
      </c>
      <c r="C129" s="19" t="inlineStr">
        <is>
          <t xml:space="preserve">Come now and be silent. </t>
        </is>
      </c>
      <c r="D129" s="20" t="inlineStr">
        <is>
          <t>quote</t>
        </is>
      </c>
      <c r="E129" s="8" t="n">
        <v>23</v>
      </c>
      <c r="F129" s="16" t="n"/>
      <c r="G129" s="11" t="n"/>
      <c r="H129" s="11" t="n"/>
      <c r="I129" s="11" t="n"/>
      <c r="J129" s="11" t="n"/>
      <c r="K129" s="11" t="n"/>
      <c r="L129" s="11" t="n"/>
      <c r="M129" s="11" t="n"/>
      <c r="N129" s="11" t="n"/>
    </row>
    <row r="130">
      <c r="A130" s="12" t="n"/>
      <c r="B130" s="5">
        <f>samecolorabove(INDIRECT(ADDRESS(ROW(),COLUMN())))</f>
        <v/>
      </c>
      <c r="C130" s="19" t="inlineStr">
        <is>
          <t xml:space="preserve">You shall kiss her once before it is done, but then you must go; and you must leave at my sign. </t>
        </is>
      </c>
      <c r="D130" s="20" t="inlineStr">
        <is>
          <t>quote</t>
        </is>
      </c>
      <c r="E130" s="20" t="n">
        <v>95</v>
      </c>
      <c r="F130" s="16" t="n"/>
      <c r="G130" s="11" t="n"/>
      <c r="H130" s="11" t="n"/>
      <c r="I130" s="11" t="n"/>
      <c r="J130" s="11" t="n"/>
      <c r="K130" s="11" t="n"/>
      <c r="L130" s="11" t="n"/>
      <c r="M130" s="11" t="n"/>
      <c r="N130" s="11" t="n"/>
    </row>
    <row r="131">
      <c r="A131" s="12" t="n"/>
      <c r="B131" s="13">
        <f>samecolorabove(INDIRECT(ADDRESS(ROW(),COLUMN())))</f>
        <v/>
      </c>
      <c r="C131" s="19" t="inlineStr">
        <is>
          <t xml:space="preserve">Say no word to Madame; you know how it is with her! </t>
        </is>
      </c>
      <c r="D131" s="20" t="inlineStr">
        <is>
          <t>quote</t>
        </is>
      </c>
      <c r="E131" s="20" t="n">
        <v>51</v>
      </c>
      <c r="F131" s="9" t="n"/>
      <c r="G131" s="10" t="n"/>
      <c r="H131" s="10" t="n"/>
      <c r="I131" s="10" t="n"/>
      <c r="J131" s="11" t="n"/>
      <c r="K131" s="11" t="n"/>
      <c r="L131" s="11" t="n"/>
      <c r="M131" s="10" t="n"/>
      <c r="N131" s="10" t="n"/>
    </row>
    <row r="132">
      <c r="A132" s="12" t="n"/>
      <c r="B132" s="13">
        <f>samecolorabove(INDIRECT(ADDRESS(ROW(),COLUMN())))</f>
        <v/>
      </c>
      <c r="C132" s="19" t="inlineStr">
        <is>
          <t xml:space="preserve">There must be no shock; any knowledge of this would be one. </t>
        </is>
      </c>
      <c r="D132" s="20" t="inlineStr">
        <is>
          <t>quote</t>
        </is>
      </c>
      <c r="E132" s="20" t="n">
        <v>59</v>
      </c>
      <c r="F132" s="16" t="n"/>
      <c r="G132" s="11" t="n"/>
      <c r="H132" s="11" t="n"/>
      <c r="I132" s="11" t="n"/>
      <c r="J132" s="11" t="n"/>
      <c r="K132" s="11" t="n"/>
      <c r="L132" s="11" t="n"/>
      <c r="M132" s="11" t="n"/>
      <c r="N132" s="11" t="n"/>
    </row>
    <row r="133">
      <c r="A133" s="12" t="n"/>
      <c r="B133" s="13">
        <f>samecolorabove(INDIRECT(ADDRESS(ROW(),COLUMN())))</f>
        <v/>
      </c>
      <c r="C133" s="19" t="inlineStr">
        <is>
          <t xml:space="preserve">Come!” </t>
        </is>
      </c>
      <c r="D133" s="20" t="inlineStr">
        <is>
          <t>quote</t>
        </is>
      </c>
      <c r="E133" s="8" t="n">
        <v>6</v>
      </c>
      <c r="F133" s="16" t="n"/>
      <c r="G133" s="11" t="n"/>
      <c r="H133" s="11" t="n"/>
      <c r="I133" s="11" t="n"/>
      <c r="J133" s="11" t="n"/>
      <c r="K133" s="11" t="n"/>
      <c r="L133" s="11" t="n"/>
      <c r="M133" s="11" t="n"/>
      <c r="N133" s="11" t="n"/>
    </row>
    <row r="134">
      <c r="A134" s="4" t="n"/>
      <c r="B134" s="5">
        <f>samecolorabove(INDIRECT(ADDRESS(ROW(),COLUMN())))</f>
        <v/>
      </c>
      <c r="C134" s="6" t="inlineStr">
        <is>
          <t xml:space="preserve">We all went up to Lucy’s room. </t>
        </is>
      </c>
      <c r="D134" s="7" t="inlineStr">
        <is>
          <t>paragraph</t>
        </is>
      </c>
      <c r="E134" s="8" t="n">
        <v>30</v>
      </c>
      <c r="F134" s="9" t="n"/>
      <c r="G134" s="10" t="n"/>
      <c r="H134" s="10" t="n"/>
      <c r="I134" s="10" t="n"/>
      <c r="J134" s="11" t="n"/>
      <c r="K134" s="11" t="n"/>
      <c r="L134" s="11" t="n"/>
      <c r="M134" s="10" t="n"/>
      <c r="N134" s="10" t="n"/>
    </row>
    <row r="135">
      <c r="A135" s="4" t="n"/>
      <c r="B135" s="5">
        <f>samecolorabove(INDIRECT(ADDRESS(ROW(),COLUMN())))</f>
        <v/>
      </c>
      <c r="C135" s="6" t="inlineStr">
        <is>
          <t xml:space="preserve">Arthur by direction remained outside. </t>
        </is>
      </c>
      <c r="D135" s="7" t="inlineStr">
        <is>
          <t>paragraph</t>
        </is>
      </c>
      <c r="E135" s="8" t="n">
        <v>37</v>
      </c>
      <c r="F135" s="16" t="n"/>
      <c r="G135" s="11" t="n"/>
      <c r="H135" s="11" t="n"/>
      <c r="I135" s="11" t="n"/>
      <c r="J135" s="11" t="n"/>
      <c r="K135" s="11" t="n"/>
      <c r="L135" s="11" t="n"/>
      <c r="M135" s="11" t="n"/>
      <c r="N135" s="11" t="n"/>
    </row>
    <row r="136">
      <c r="A136" s="4" t="n"/>
      <c r="B136" s="5">
        <f>samecolorabove(INDIRECT(ADDRESS(ROW(),COLUMN())))</f>
        <v/>
      </c>
      <c r="C136" s="6" t="inlineStr">
        <is>
          <t xml:space="preserve">Lucy turned her head and looked at us, but said nothing. </t>
        </is>
      </c>
      <c r="D136" s="7" t="inlineStr">
        <is>
          <t>paragraph</t>
        </is>
      </c>
      <c r="E136" s="7" t="n">
        <v>56</v>
      </c>
      <c r="F136" s="16" t="n"/>
      <c r="G136" s="11" t="n"/>
      <c r="H136" s="11" t="n"/>
      <c r="I136" s="11" t="n"/>
      <c r="J136" s="11" t="n"/>
      <c r="K136" s="11" t="n"/>
      <c r="L136" s="11" t="n"/>
      <c r="M136" s="11" t="n"/>
      <c r="N136" s="11" t="n"/>
    </row>
    <row r="137">
      <c r="A137" s="4" t="n"/>
      <c r="B137" s="5">
        <f>samecolorabove(INDIRECT(ADDRESS(ROW(),COLUMN())))</f>
        <v/>
      </c>
      <c r="C137" s="6" t="inlineStr">
        <is>
          <t xml:space="preserve">She was not asleep, but she was simply too weak to make the effort. </t>
        </is>
      </c>
      <c r="D137" s="7" t="inlineStr">
        <is>
          <t>paragraph</t>
        </is>
      </c>
      <c r="E137" s="7" t="n">
        <v>67</v>
      </c>
      <c r="F137" s="16" t="n"/>
      <c r="G137" s="11" t="n"/>
      <c r="H137" s="11" t="n"/>
      <c r="I137" s="11" t="n"/>
      <c r="J137" s="11" t="n"/>
      <c r="K137" s="11" t="n"/>
      <c r="L137" s="11" t="n"/>
      <c r="M137" s="11" t="n"/>
      <c r="N137" s="11" t="n"/>
    </row>
    <row r="138">
      <c r="A138" s="4" t="n"/>
      <c r="B138" s="13">
        <f>samecolorabove(INDIRECT(ADDRESS(ROW(),COLUMN())))</f>
        <v/>
      </c>
      <c r="C138" s="6" t="inlineStr">
        <is>
          <t xml:space="preserve">Her eyes spoke to us; that was all. </t>
        </is>
      </c>
      <c r="D138" s="7" t="inlineStr">
        <is>
          <t>paragraph</t>
        </is>
      </c>
      <c r="E138" s="8" t="n">
        <v>35</v>
      </c>
      <c r="F138" s="9" t="n"/>
      <c r="G138" s="10" t="n"/>
      <c r="H138" s="10" t="n"/>
      <c r="I138" s="10" t="n"/>
      <c r="J138" s="11" t="n"/>
      <c r="K138" s="11" t="n"/>
      <c r="L138" s="11" t="n"/>
      <c r="M138" s="10" t="n"/>
      <c r="N138" s="10" t="n"/>
    </row>
    <row r="139">
      <c r="A139" s="4" t="n"/>
      <c r="B139" s="13">
        <f>samecolorabove(INDIRECT(ADDRESS(ROW(),COLUMN())))</f>
        <v/>
      </c>
      <c r="C139" s="6" t="inlineStr">
        <is>
          <t xml:space="preserve">Van Helsing took some things from his bag and laid them on a little table out of sight. </t>
        </is>
      </c>
      <c r="D139" s="7" t="inlineStr">
        <is>
          <t>paragraph</t>
        </is>
      </c>
      <c r="E139" s="7" t="n">
        <v>87</v>
      </c>
      <c r="F139" s="16" t="n"/>
      <c r="G139" s="11" t="n"/>
      <c r="H139" s="11" t="n"/>
      <c r="I139" s="11" t="n"/>
      <c r="J139" s="11" t="n"/>
      <c r="K139" s="11" t="n"/>
      <c r="L139" s="11" t="n"/>
      <c r="M139" s="11" t="n"/>
      <c r="N139" s="11" t="n"/>
    </row>
    <row r="140">
      <c r="A140" s="4" t="n"/>
      <c r="B140" s="13">
        <f>samecolorabove(INDIRECT(ADDRESS(ROW(),COLUMN())))</f>
        <v/>
      </c>
      <c r="C140" s="6" t="inlineStr">
        <is>
          <t xml:space="preserve">Then he mixed a narcotic, and coming over to the bed, said cheerily:— </t>
        </is>
      </c>
      <c r="D140" s="7" t="inlineStr">
        <is>
          <t>paragraph</t>
        </is>
      </c>
      <c r="E140" s="7" t="n">
        <v>69</v>
      </c>
      <c r="F140" s="16" t="n"/>
      <c r="G140" s="11" t="n"/>
      <c r="H140" s="11" t="n"/>
      <c r="I140" s="11" t="n"/>
      <c r="J140" s="11" t="n"/>
      <c r="K140" s="11" t="n"/>
      <c r="L140" s="11" t="n"/>
      <c r="M140" s="11" t="n"/>
      <c r="N140" s="11" t="n"/>
    </row>
    <row r="141">
      <c r="A141" s="12" t="n"/>
      <c r="B141" s="5">
        <f>samecolorabove(INDIRECT(ADDRESS(ROW(),COLUMN())))</f>
        <v/>
      </c>
      <c r="C141" s="19" t="inlineStr">
        <is>
          <t xml:space="preserve">“Now, little miss, here is your medicine. </t>
        </is>
      </c>
      <c r="D141" s="20" t="inlineStr">
        <is>
          <t>quote</t>
        </is>
      </c>
      <c r="E141" s="20" t="n">
        <v>41</v>
      </c>
      <c r="F141" s="9" t="n"/>
      <c r="G141" s="10" t="n"/>
      <c r="H141" s="10" t="n"/>
      <c r="I141" s="10" t="n"/>
      <c r="J141" s="10" t="inlineStr">
        <is>
          <t>speaker</t>
        </is>
      </c>
      <c r="K141" s="10" t="n"/>
      <c r="L141" s="10" t="n"/>
      <c r="M141" s="10" t="n"/>
      <c r="N141" s="10" t="n"/>
    </row>
    <row r="142">
      <c r="A142" s="12" t="n"/>
      <c r="B142" s="5">
        <f>samecolorabove(INDIRECT(ADDRESS(ROW(),COLUMN())))</f>
        <v/>
      </c>
      <c r="C142" s="19" t="inlineStr">
        <is>
          <t xml:space="preserve">Drink it off, like a good child. </t>
        </is>
      </c>
      <c r="D142" s="20" t="inlineStr">
        <is>
          <t>quote</t>
        </is>
      </c>
      <c r="E142" s="8" t="n">
        <v>32</v>
      </c>
      <c r="F142" s="16" t="n"/>
      <c r="G142" s="11" t="n"/>
      <c r="H142" s="11" t="n"/>
      <c r="I142" s="11" t="n"/>
      <c r="J142" s="11" t="n"/>
      <c r="K142" s="11" t="n"/>
      <c r="L142" s="11" t="n"/>
      <c r="M142" s="11" t="n"/>
      <c r="N142" s="11" t="n"/>
    </row>
    <row r="143">
      <c r="A143" s="12" t="n"/>
      <c r="B143" s="5">
        <f>samecolorabove(INDIRECT(ADDRESS(ROW(),COLUMN())))</f>
        <v/>
      </c>
      <c r="C143" s="19" t="inlineStr">
        <is>
          <t xml:space="preserve">See, I lift you so that to swallow is easy. </t>
        </is>
      </c>
      <c r="D143" s="20" t="inlineStr">
        <is>
          <t>quote</t>
        </is>
      </c>
      <c r="E143" s="20" t="n">
        <v>43</v>
      </c>
      <c r="F143" s="16" t="n"/>
      <c r="G143" s="11" t="n"/>
      <c r="H143" s="11" t="n"/>
      <c r="I143" s="11" t="n"/>
      <c r="J143" s="11" t="n"/>
      <c r="K143" s="11" t="n"/>
      <c r="L143" s="11" t="n"/>
      <c r="M143" s="11" t="n"/>
      <c r="N143" s="11" t="n"/>
    </row>
    <row r="144">
      <c r="A144" s="12" t="n"/>
      <c r="B144" s="5">
        <f>samecolorabove(INDIRECT(ADDRESS(ROW(),COLUMN())))</f>
        <v/>
      </c>
      <c r="C144" s="19" t="inlineStr">
        <is>
          <t xml:space="preserve">Yes.” </t>
        </is>
      </c>
      <c r="D144" s="20" t="inlineStr">
        <is>
          <t>quote</t>
        </is>
      </c>
      <c r="E144" s="8" t="n">
        <v>5</v>
      </c>
      <c r="F144" s="16" t="n"/>
      <c r="G144" s="11" t="n"/>
      <c r="H144" s="11" t="n"/>
      <c r="I144" s="11" t="n"/>
      <c r="J144" s="11" t="n"/>
      <c r="K144" s="11" t="n"/>
      <c r="L144" s="11" t="n"/>
      <c r="M144" s="11" t="n"/>
      <c r="N144" s="11" t="n"/>
    </row>
    <row r="145">
      <c r="A145" s="12" t="n"/>
      <c r="B145" s="5">
        <f>samecolorabove(INDIRECT(ADDRESS(ROW(),COLUMN())))</f>
        <v/>
      </c>
      <c r="C145" s="17" t="inlineStr">
        <is>
          <t xml:space="preserve">She had made the effort with success. </t>
        </is>
      </c>
      <c r="D145" s="18" t="inlineStr">
        <is>
          <t>quote</t>
        </is>
      </c>
      <c r="E145" s="8" t="n">
        <v>37</v>
      </c>
      <c r="F145" s="16" t="n"/>
      <c r="G145" s="11" t="n"/>
      <c r="H145" s="11" t="n"/>
      <c r="I145" s="11" t="n"/>
      <c r="J145" s="11" t="n"/>
      <c r="K145" s="11" t="n"/>
      <c r="L145" s="11" t="n"/>
      <c r="M145" s="11" t="n"/>
      <c r="N145" s="11" t="n"/>
    </row>
    <row r="146">
      <c r="A146" s="4" t="n"/>
      <c r="B146" s="13">
        <f>samecolorabove(INDIRECT(ADDRESS(ROW(),COLUMN())))</f>
        <v/>
      </c>
      <c r="C146" s="23" t="inlineStr">
        <is>
          <t xml:space="preserve">It astonished me how long the drug took to act. </t>
        </is>
      </c>
      <c r="D146" s="24" t="inlineStr">
        <is>
          <t>quote</t>
        </is>
      </c>
      <c r="E146" s="24" t="n">
        <v>47</v>
      </c>
      <c r="F146" s="9" t="n"/>
      <c r="G146" s="10" t="n"/>
      <c r="H146" s="10" t="n"/>
      <c r="I146" s="10" t="n"/>
      <c r="J146" s="10" t="inlineStr">
        <is>
          <t>speaker</t>
        </is>
      </c>
      <c r="K146" s="10" t="inlineStr">
        <is>
          <t>Arthur</t>
        </is>
      </c>
      <c r="L146" s="10" t="n"/>
      <c r="M146" s="10" t="n"/>
      <c r="N146" s="10" t="n"/>
    </row>
    <row r="147">
      <c r="A147" s="4" t="n"/>
      <c r="B147" s="13">
        <f>samecolorabove(INDIRECT(ADDRESS(ROW(),COLUMN())))</f>
        <v/>
      </c>
      <c r="C147" s="23" t="inlineStr">
        <is>
          <t xml:space="preserve">This, in fact, marked the extent of her weakness. </t>
        </is>
      </c>
      <c r="D147" s="24" t="inlineStr">
        <is>
          <t>quote</t>
        </is>
      </c>
      <c r="E147" s="24" t="n">
        <v>49</v>
      </c>
      <c r="F147" s="16" t="n"/>
      <c r="G147" s="11" t="n"/>
      <c r="H147" s="11" t="n"/>
      <c r="I147" s="11" t="n"/>
      <c r="J147" s="11" t="n"/>
      <c r="K147" s="11" t="n"/>
      <c r="L147" s="11" t="n"/>
      <c r="M147" s="11" t="n"/>
      <c r="N147" s="11" t="n"/>
    </row>
    <row r="148">
      <c r="A148" s="4" t="n"/>
      <c r="B148" s="13">
        <f>samecolorabove(INDIRECT(ADDRESS(ROW(),COLUMN())))</f>
        <v/>
      </c>
      <c r="C148" s="23" t="inlineStr">
        <is>
          <t xml:space="preserve">The time seemed endless until sleep began to flicker in her eyelids. </t>
        </is>
      </c>
      <c r="D148" s="24" t="inlineStr">
        <is>
          <t>quote</t>
        </is>
      </c>
      <c r="E148" s="24" t="n">
        <v>68</v>
      </c>
      <c r="F148" s="16" t="n"/>
      <c r="G148" s="11" t="n"/>
      <c r="H148" s="11" t="n"/>
      <c r="I148" s="11" t="n"/>
      <c r="J148" s="11" t="n"/>
      <c r="K148" s="11" t="n"/>
      <c r="L148" s="11" t="n"/>
      <c r="M148" s="11" t="n"/>
      <c r="N148" s="11" t="n"/>
    </row>
    <row r="149">
      <c r="A149" s="4" t="n"/>
      <c r="B149" s="5">
        <f>samecolorabove(INDIRECT(ADDRESS(ROW(),COLUMN())))</f>
        <v/>
      </c>
      <c r="C149" s="23" t="inlineStr">
        <is>
          <t xml:space="preserve">At last, however, the narcotic began to manifest its potency; and she fell into a deep sleep. </t>
        </is>
      </c>
      <c r="D149" s="24" t="inlineStr">
        <is>
          <t>quote</t>
        </is>
      </c>
      <c r="E149" s="24" t="n">
        <v>93</v>
      </c>
      <c r="F149" s="9" t="n"/>
      <c r="G149" s="10" t="n"/>
      <c r="H149" s="10" t="n"/>
      <c r="I149" s="10" t="n"/>
      <c r="J149" s="11" t="n"/>
      <c r="K149" s="11" t="n"/>
      <c r="L149" s="11" t="n"/>
      <c r="M149" s="10" t="n"/>
      <c r="N149" s="10" t="n"/>
    </row>
    <row r="150">
      <c r="A150" s="4" t="n"/>
      <c r="B150" s="5">
        <f>samecolorabove(INDIRECT(ADDRESS(ROW(),COLUMN())))</f>
        <v/>
      </c>
      <c r="C150" s="23" t="inlineStr">
        <is>
          <t xml:space="preserve">When the Professor was satisfied he called Arthur into the room, and bade him strip off his coat. </t>
        </is>
      </c>
      <c r="D150" s="24" t="inlineStr">
        <is>
          <t>quote</t>
        </is>
      </c>
      <c r="E150" s="24" t="n">
        <v>97</v>
      </c>
      <c r="F150" s="16" t="n"/>
      <c r="G150" s="11" t="n"/>
      <c r="H150" s="11" t="n"/>
      <c r="I150" s="11" t="n"/>
      <c r="J150" s="11" t="n"/>
      <c r="K150" s="11" t="n"/>
      <c r="L150" s="11" t="n"/>
      <c r="M150" s="11" t="n"/>
      <c r="N150" s="11" t="n"/>
    </row>
    <row r="151">
      <c r="A151" s="4" t="n"/>
      <c r="B151" s="13">
        <f>samecolorabove(INDIRECT(ADDRESS(ROW(),COLUMN())))</f>
        <v/>
      </c>
      <c r="C151" s="21" t="inlineStr">
        <is>
          <t xml:space="preserve">Then he added: “You may take that one little kiss whiles I bring over the table. </t>
        </is>
      </c>
      <c r="D151" s="22" t="inlineStr">
        <is>
          <t>quote</t>
        </is>
      </c>
      <c r="E151" s="22" t="n">
        <v>80</v>
      </c>
      <c r="F151" s="9" t="n"/>
      <c r="G151" s="10" t="n"/>
      <c r="H151" s="10" t="n"/>
      <c r="I151" s="10" t="n"/>
      <c r="J151" s="11" t="n"/>
      <c r="K151" s="11" t="n"/>
      <c r="L151" s="11" t="n"/>
      <c r="M151" s="10" t="n"/>
      <c r="N151" s="10" t="n"/>
    </row>
    <row r="152">
      <c r="A152" s="4" t="n"/>
      <c r="B152" s="5">
        <f>samecolorabove(INDIRECT(ADDRESS(ROW(),COLUMN())))</f>
        <v/>
      </c>
      <c r="C152" s="21" t="inlineStr">
        <is>
          <t xml:space="preserve">Friend John, help to me!” </t>
        </is>
      </c>
      <c r="D152" s="22" t="inlineStr">
        <is>
          <t>quote</t>
        </is>
      </c>
      <c r="E152" s="8" t="n">
        <v>25</v>
      </c>
      <c r="F152" s="16" t="n"/>
      <c r="G152" s="11" t="n"/>
      <c r="H152" s="11" t="n"/>
      <c r="I152" s="11" t="n"/>
      <c r="J152" s="11" t="n"/>
      <c r="K152" s="11" t="n"/>
      <c r="L152" s="11" t="n"/>
      <c r="M152" s="11" t="n"/>
      <c r="N152" s="11" t="n"/>
    </row>
    <row r="153">
      <c r="A153" s="4" t="n"/>
      <c r="B153" s="5">
        <f>samecolorabove(INDIRECT(ADDRESS(ROW(),COLUMN())))</f>
        <v/>
      </c>
      <c r="C153" s="23" t="inlineStr">
        <is>
          <t xml:space="preserve">So neither of us looked whilst he bent over her. </t>
        </is>
      </c>
      <c r="D153" s="24" t="inlineStr">
        <is>
          <t>quote</t>
        </is>
      </c>
      <c r="E153" s="24" t="n">
        <v>48</v>
      </c>
      <c r="F153" s="16" t="n"/>
      <c r="G153" s="11" t="n"/>
      <c r="H153" s="11" t="n"/>
      <c r="I153" s="11" t="n"/>
      <c r="J153" s="11" t="n"/>
      <c r="K153" s="11" t="n"/>
      <c r="L153" s="11" t="n"/>
      <c r="M153" s="11" t="n"/>
      <c r="N153" s="11" t="n"/>
    </row>
    <row r="154">
      <c r="A154" s="12" t="n"/>
      <c r="B154" s="13">
        <f>samecolorabove(INDIRECT(ADDRESS(ROW(),COLUMN())))</f>
        <v/>
      </c>
      <c r="C154" s="6" t="inlineStr">
        <is>
          <t xml:space="preserve">Van Helsing turning to me, said: </t>
        </is>
      </c>
      <c r="D154" s="7" t="inlineStr">
        <is>
          <t>paragraph</t>
        </is>
      </c>
      <c r="E154" s="8" t="n">
        <v>32</v>
      </c>
      <c r="F154" s="9" t="n"/>
      <c r="G154" s="10" t="n"/>
      <c r="H154" s="10" t="n"/>
      <c r="I154" s="10" t="n"/>
      <c r="J154" s="11" t="n"/>
      <c r="K154" s="11" t="n"/>
      <c r="L154" s="11" t="n"/>
      <c r="M154" s="10" t="n"/>
      <c r="N154" s="10" t="n"/>
    </row>
    <row r="155">
      <c r="A155" s="4" t="n"/>
      <c r="B155" s="5">
        <f>samecolorabove(INDIRECT(ADDRESS(ROW(),COLUMN())))</f>
        <v/>
      </c>
      <c r="C155" s="19" t="inlineStr">
        <is>
          <t xml:space="preserve">“He is so young and strong and of blood so pure that we need not defibrinate it.” </t>
        </is>
      </c>
      <c r="D155" s="20" t="inlineStr">
        <is>
          <t>quote</t>
        </is>
      </c>
      <c r="E155" s="20" t="n">
        <v>81</v>
      </c>
      <c r="F155" s="9" t="n"/>
      <c r="G155" s="10" t="n"/>
      <c r="H155" s="10" t="n"/>
      <c r="I155" s="10" t="n"/>
      <c r="J155" s="10" t="inlineStr">
        <is>
          <t>speaker</t>
        </is>
      </c>
      <c r="K155" s="10" t="n"/>
      <c r="L155" s="10" t="n"/>
      <c r="M155" s="10" t="n"/>
      <c r="N155" s="10" t="n"/>
    </row>
    <row r="156">
      <c r="A156" s="12" t="n"/>
      <c r="B156" s="13">
        <f>samecolorabove(INDIRECT(ADDRESS(ROW(),COLUMN())))</f>
        <v/>
      </c>
      <c r="C156" s="23" t="inlineStr">
        <is>
          <t xml:space="preserve">Then with swiftness, but with absolute method, Van Helsing performed the operation. </t>
        </is>
      </c>
      <c r="D156" s="24" t="inlineStr">
        <is>
          <t>quote</t>
        </is>
      </c>
      <c r="E156" s="24" t="n">
        <v>83</v>
      </c>
      <c r="F156" s="9" t="n"/>
      <c r="G156" s="10" t="n"/>
      <c r="H156" s="10" t="n"/>
      <c r="I156" s="10" t="n"/>
      <c r="J156" s="10" t="inlineStr">
        <is>
          <t>speaker</t>
        </is>
      </c>
      <c r="K156" s="10" t="inlineStr">
        <is>
          <t>Van Helsing</t>
        </is>
      </c>
      <c r="L156" s="10" t="n"/>
      <c r="M156" s="10" t="n"/>
      <c r="N156" s="10" t="n"/>
    </row>
    <row r="157">
      <c r="A157" s="12" t="n"/>
      <c r="B157" s="13">
        <f>samecolorabove(INDIRECT(ADDRESS(ROW(),COLUMN())))</f>
        <v/>
      </c>
      <c r="C157" s="23" t="inlineStr">
        <is>
          <t xml:space="preserve">As the transfusion went on something like life seemed to come back to poor Lucy’s cheeks, and through Arthur’s growing pallor the joy of his face seemed absolutely to shine. </t>
        </is>
      </c>
      <c r="D157" s="24" t="inlineStr">
        <is>
          <t>quote</t>
        </is>
      </c>
      <c r="E157" s="24" t="n">
        <v>173</v>
      </c>
      <c r="F157" s="16" t="n"/>
      <c r="G157" s="11" t="n"/>
      <c r="H157" s="11" t="n"/>
      <c r="I157" s="11" t="n"/>
      <c r="J157" s="11" t="n"/>
      <c r="K157" s="11" t="n"/>
      <c r="L157" s="11" t="n"/>
      <c r="M157" s="11" t="n"/>
      <c r="N157" s="11" t="n"/>
    </row>
    <row r="158">
      <c r="A158" s="12" t="n"/>
      <c r="B158" s="5">
        <f>samecolorabove(INDIRECT(ADDRESS(ROW(),COLUMN())))</f>
        <v/>
      </c>
      <c r="C158" s="23" t="inlineStr">
        <is>
          <t xml:space="preserve">After a bit I began to grow anxious, for the loss of blood was telling on Arthur, strong man as he was. </t>
        </is>
      </c>
      <c r="D158" s="24" t="inlineStr">
        <is>
          <t>quote</t>
        </is>
      </c>
      <c r="E158" s="24" t="n">
        <v>103</v>
      </c>
      <c r="F158" s="9" t="n"/>
      <c r="G158" s="10" t="n"/>
      <c r="H158" s="10" t="n"/>
      <c r="I158" s="10" t="n"/>
      <c r="J158" s="11" t="n"/>
      <c r="K158" s="11" t="n"/>
      <c r="L158" s="11" t="n"/>
      <c r="M158" s="10" t="n"/>
      <c r="N158" s="10" t="n"/>
    </row>
    <row r="159">
      <c r="A159" s="12" t="n"/>
      <c r="B159" s="5">
        <f>samecolorabove(INDIRECT(ADDRESS(ROW(),COLUMN())))</f>
        <v/>
      </c>
      <c r="C159" s="23" t="inlineStr">
        <is>
          <t xml:space="preserve">It gave me an idea of what a terrible strain Lucy’s system must have undergone that what weakened Arthur only partially restored her. </t>
        </is>
      </c>
      <c r="D159" s="24" t="inlineStr">
        <is>
          <t>quote</t>
        </is>
      </c>
      <c r="E159" s="24" t="n">
        <v>133</v>
      </c>
      <c r="F159" s="16" t="n"/>
      <c r="G159" s="11" t="n"/>
      <c r="H159" s="11" t="n"/>
      <c r="I159" s="11" t="n"/>
      <c r="J159" s="11" t="n"/>
      <c r="K159" s="11" t="n"/>
      <c r="L159" s="11" t="n"/>
      <c r="M159" s="11" t="n"/>
      <c r="N159" s="11" t="n"/>
    </row>
    <row r="160">
      <c r="A160" s="12" t="n"/>
      <c r="B160" s="13">
        <f>samecolorabove(INDIRECT(ADDRESS(ROW(),COLUMN())))</f>
        <v/>
      </c>
      <c r="C160" s="23" t="inlineStr">
        <is>
          <t xml:space="preserve">But the Professor’s face was set, and he stood watch in hand and with his eyes fixed now on the patient and now on Arthur. </t>
        </is>
      </c>
      <c r="D160" s="24" t="inlineStr">
        <is>
          <t>quote</t>
        </is>
      </c>
      <c r="E160" s="24" t="n">
        <v>122</v>
      </c>
      <c r="F160" s="9" t="n"/>
      <c r="G160" s="10" t="n"/>
      <c r="H160" s="10" t="n"/>
      <c r="I160" s="10" t="n"/>
      <c r="J160" s="11" t="n"/>
      <c r="K160" s="11" t="n"/>
      <c r="L160" s="11" t="n"/>
      <c r="M160" s="10" t="n"/>
      <c r="N160" s="10" t="n"/>
    </row>
    <row r="161">
      <c r="A161" s="12" t="n"/>
      <c r="B161" s="13">
        <f>samecolorabove(INDIRECT(ADDRESS(ROW(),COLUMN())))</f>
        <v/>
      </c>
      <c r="C161" s="23" t="inlineStr">
        <is>
          <t xml:space="preserve">I could hear my own heart beat. </t>
        </is>
      </c>
      <c r="D161" s="24" t="inlineStr">
        <is>
          <t>quote</t>
        </is>
      </c>
      <c r="E161" s="8" t="n">
        <v>31</v>
      </c>
      <c r="F161" s="16" t="n"/>
      <c r="G161" s="11" t="n"/>
      <c r="H161" s="11" t="n"/>
      <c r="I161" s="11" t="n"/>
      <c r="J161" s="11" t="n"/>
      <c r="K161" s="11" t="n"/>
      <c r="L161" s="11" t="n"/>
      <c r="M161" s="11" t="n"/>
      <c r="N161" s="11" t="n"/>
    </row>
    <row r="162">
      <c r="A162" s="12" t="n"/>
      <c r="B162" s="5">
        <f>samecolorabove(INDIRECT(ADDRESS(ROW(),COLUMN())))</f>
        <v/>
      </c>
      <c r="C162" s="21" t="inlineStr">
        <is>
          <t xml:space="preserve">Presently he said in a soft voice: “Do not stir an instant. </t>
        </is>
      </c>
      <c r="D162" s="22" t="inlineStr">
        <is>
          <t>quote</t>
        </is>
      </c>
      <c r="E162" s="22" t="n">
        <v>59</v>
      </c>
      <c r="F162" s="9" t="n"/>
      <c r="G162" s="10" t="n"/>
      <c r="H162" s="10" t="n"/>
      <c r="I162" s="10" t="n"/>
      <c r="J162" s="11" t="n"/>
      <c r="K162" s="11" t="n"/>
      <c r="L162" s="11" t="n"/>
      <c r="M162" s="10" t="n"/>
      <c r="N162" s="10" t="n"/>
    </row>
    <row r="163">
      <c r="A163" s="12" t="n"/>
      <c r="B163" s="13">
        <f>samecolorabove(INDIRECT(ADDRESS(ROW(),COLUMN())))</f>
        <v/>
      </c>
      <c r="C163" s="21" t="inlineStr">
        <is>
          <t xml:space="preserve">It is enough. </t>
        </is>
      </c>
      <c r="D163" s="22" t="inlineStr">
        <is>
          <t>quote</t>
        </is>
      </c>
      <c r="E163" s="8" t="n">
        <v>13</v>
      </c>
      <c r="F163" s="16" t="n"/>
      <c r="G163" s="11" t="n"/>
      <c r="H163" s="11" t="n"/>
      <c r="I163" s="11" t="n"/>
      <c r="J163" s="11" t="n"/>
      <c r="K163" s="11" t="n"/>
      <c r="L163" s="11" t="n"/>
      <c r="M163" s="11" t="n"/>
      <c r="N163" s="11" t="n"/>
    </row>
    <row r="164">
      <c r="A164" s="12" t="n"/>
      <c r="B164" s="13">
        <f>samecolorabove(INDIRECT(ADDRESS(ROW(),COLUMN())))</f>
        <v/>
      </c>
      <c r="C164" s="21" t="inlineStr">
        <is>
          <t xml:space="preserve">You attend him; I will look to her.” </t>
        </is>
      </c>
      <c r="D164" s="22" t="inlineStr">
        <is>
          <t>quote</t>
        </is>
      </c>
      <c r="E164" s="8" t="n">
        <v>36</v>
      </c>
      <c r="F164" s="16" t="n"/>
      <c r="G164" s="11" t="n"/>
      <c r="H164" s="11" t="n"/>
      <c r="I164" s="11" t="n"/>
      <c r="J164" s="11" t="n"/>
      <c r="K164" s="11" t="n"/>
      <c r="L164" s="11" t="n"/>
      <c r="M164" s="11" t="n"/>
      <c r="N164" s="11" t="n"/>
    </row>
    <row r="165">
      <c r="A165" s="12" t="n"/>
      <c r="B165" s="13">
        <f>samecolorabove(INDIRECT(ADDRESS(ROW(),COLUMN())))</f>
        <v/>
      </c>
      <c r="C165" s="23" t="inlineStr">
        <is>
          <t xml:space="preserve">When all was over I could see how much Arthur was weakened. </t>
        </is>
      </c>
      <c r="D165" s="24" t="inlineStr">
        <is>
          <t>quote</t>
        </is>
      </c>
      <c r="E165" s="24" t="n">
        <v>59</v>
      </c>
      <c r="F165" s="16" t="n"/>
      <c r="G165" s="11" t="n"/>
      <c r="H165" s="11" t="n"/>
      <c r="I165" s="11" t="n"/>
      <c r="J165" s="11" t="n"/>
      <c r="K165" s="11" t="n"/>
      <c r="L165" s="11" t="n"/>
      <c r="M165" s="11" t="n"/>
      <c r="N165" s="11" t="n"/>
    </row>
    <row r="166">
      <c r="A166" s="12" t="n"/>
      <c r="B166" s="5">
        <f>samecolorabove(INDIRECT(ADDRESS(ROW(),COLUMN())))</f>
        <v/>
      </c>
      <c r="C166" s="23" t="inlineStr">
        <is>
          <t xml:space="preserve">I dressed the wound and took his arm to bring him away, when Van Helsing spoke without turning round—the man seems to have eyes in the back of his head:— </t>
        </is>
      </c>
      <c r="D166" s="24" t="inlineStr">
        <is>
          <t>quote</t>
        </is>
      </c>
      <c r="E166" s="24" t="n">
        <v>153</v>
      </c>
      <c r="F166" s="9" t="n"/>
      <c r="G166" s="10" t="n"/>
      <c r="H166" s="10" t="n"/>
      <c r="I166" s="10" t="n"/>
      <c r="J166" s="11" t="n"/>
      <c r="K166" s="11" t="n"/>
      <c r="L166" s="11" t="n"/>
      <c r="M166" s="10" t="n"/>
      <c r="N166" s="10" t="n"/>
    </row>
    <row r="167">
      <c r="A167" s="4" t="n"/>
      <c r="B167" s="13">
        <f>samecolorabove(INDIRECT(ADDRESS(ROW(),COLUMN())))</f>
        <v/>
      </c>
      <c r="C167" s="19" t="inlineStr">
        <is>
          <t xml:space="preserve">“The brave lover, I think, deserve another kiss, which he shall have presently.” </t>
        </is>
      </c>
      <c r="D167" s="20" t="inlineStr">
        <is>
          <t>quote</t>
        </is>
      </c>
      <c r="E167" s="20" t="n">
        <v>80</v>
      </c>
      <c r="F167" s="9" t="n"/>
      <c r="G167" s="10" t="n"/>
      <c r="H167" s="10" t="n"/>
      <c r="I167" s="10" t="n"/>
      <c r="J167" s="10" t="inlineStr">
        <is>
          <t>speaker</t>
        </is>
      </c>
      <c r="K167" s="10" t="inlineStr">
        <is>
          <t>Arthur</t>
        </is>
      </c>
      <c r="L167" s="10" t="inlineStr">
        <is>
          <t>Van Helsing</t>
        </is>
      </c>
      <c r="M167" s="10" t="n"/>
      <c r="N167" s="10" t="n"/>
    </row>
    <row r="168">
      <c r="A168" s="4" t="n"/>
      <c r="B168" s="13">
        <f>samecolorabove(INDIRECT(ADDRESS(ROW(),COLUMN())))</f>
        <v/>
      </c>
      <c r="C168" s="17" t="inlineStr">
        <is>
          <t xml:space="preserve">And as he had now finished his operation, he adjusted the pillow to the patient’s head. </t>
        </is>
      </c>
      <c r="D168" s="18" t="inlineStr">
        <is>
          <t>quote</t>
        </is>
      </c>
      <c r="E168" s="18" t="n">
        <v>87</v>
      </c>
      <c r="F168" s="16" t="n"/>
      <c r="G168" s="11" t="n"/>
      <c r="H168" s="11" t="n"/>
      <c r="I168" s="11" t="n"/>
      <c r="J168" s="11" t="n"/>
      <c r="K168" s="11" t="n"/>
      <c r="L168" s="11" t="n"/>
      <c r="M168" s="11" t="n"/>
      <c r="N168" s="11" t="n"/>
    </row>
    <row r="169">
      <c r="A169" s="4" t="n"/>
      <c r="B169" s="5">
        <f>samecolorabove(INDIRECT(ADDRESS(ROW(),COLUMN())))</f>
        <v/>
      </c>
      <c r="C169" s="17" t="inlineStr">
        <is>
          <t xml:space="preserve">As he did so the narrow black velvet band which she seems always to wear round her throat, buckled with an old diamond buckle which her lover had given her, was dragged a little up, and showed a red mark on her throat. </t>
        </is>
      </c>
      <c r="D169" s="18" t="inlineStr">
        <is>
          <t>quote</t>
        </is>
      </c>
      <c r="E169" s="18" t="n">
        <v>218</v>
      </c>
      <c r="F169" s="9" t="n"/>
      <c r="G169" s="10" t="n"/>
      <c r="H169" s="10" t="n"/>
      <c r="I169" s="10" t="n"/>
      <c r="J169" s="11" t="n"/>
      <c r="K169" s="11" t="n"/>
      <c r="L169" s="11" t="n"/>
      <c r="M169" s="10" t="n"/>
      <c r="N169" s="10" t="n"/>
    </row>
    <row r="170">
      <c r="A170" s="4" t="n"/>
      <c r="B170" s="13">
        <f>samecolorabove(INDIRECT(ADDRESS(ROW(),COLUMN())))</f>
        <v/>
      </c>
      <c r="C170" s="17" t="inlineStr">
        <is>
          <t xml:space="preserve">Arthur did not notice it, but I could hear the deep hiss of indrawn breath which is one of Van Helsing’s ways of betraying emotion. </t>
        </is>
      </c>
      <c r="D170" s="18" t="inlineStr">
        <is>
          <t>quote</t>
        </is>
      </c>
      <c r="E170" s="18" t="n">
        <v>131</v>
      </c>
      <c r="F170" s="9" t="n"/>
      <c r="G170" s="10" t="n"/>
      <c r="H170" s="10" t="n"/>
      <c r="I170" s="10" t="n"/>
      <c r="J170" s="11" t="n"/>
      <c r="K170" s="11" t="n"/>
      <c r="L170" s="11" t="n"/>
      <c r="M170" s="10" t="n"/>
      <c r="N170" s="10" t="n"/>
    </row>
    <row r="171">
      <c r="A171" s="4" t="n"/>
      <c r="B171" s="13">
        <f>samecolorabove(INDIRECT(ADDRESS(ROW(),COLUMN())))</f>
        <v/>
      </c>
      <c r="C171" s="19" t="inlineStr">
        <is>
          <t xml:space="preserve">He said nothing at the moment, but turned to me, saying: “Now take down our brave young lover, give him of the port wine, and let him lie down a while. </t>
        </is>
      </c>
      <c r="D171" s="20" t="inlineStr">
        <is>
          <t>quote</t>
        </is>
      </c>
      <c r="E171" s="20" t="n">
        <v>151</v>
      </c>
      <c r="F171" s="16" t="n"/>
      <c r="G171" s="11" t="n"/>
      <c r="H171" s="11" t="n"/>
      <c r="I171" s="11" t="n"/>
      <c r="J171" s="11" t="n"/>
      <c r="K171" s="11" t="n"/>
      <c r="L171" s="11" t="n"/>
      <c r="M171" s="11" t="n"/>
      <c r="N171" s="11" t="n"/>
    </row>
    <row r="172">
      <c r="A172" s="4" t="n"/>
      <c r="B172" s="5">
        <f>samecolorabove(INDIRECT(ADDRESS(ROW(),COLUMN())))</f>
        <v/>
      </c>
      <c r="C172" s="19" t="inlineStr">
        <is>
          <t xml:space="preserve">He must then go home and rest, sleep much and eat much, that he may be recruited of what he has so given to his love. </t>
        </is>
      </c>
      <c r="D172" s="20" t="inlineStr">
        <is>
          <t>quote</t>
        </is>
      </c>
      <c r="E172" s="20" t="n">
        <v>117</v>
      </c>
      <c r="F172" s="9" t="n"/>
      <c r="G172" s="10" t="n"/>
      <c r="H172" s="10" t="n"/>
      <c r="I172" s="10" t="n"/>
      <c r="J172" s="11" t="n"/>
      <c r="K172" s="11" t="n"/>
      <c r="L172" s="11" t="n"/>
      <c r="M172" s="10" t="n"/>
      <c r="N172" s="10" t="n"/>
    </row>
    <row r="173">
      <c r="A173" s="4" t="n"/>
      <c r="B173" s="5">
        <f>samecolorabove(INDIRECT(ADDRESS(ROW(),COLUMN())))</f>
        <v/>
      </c>
      <c r="C173" s="19" t="inlineStr">
        <is>
          <t xml:space="preserve">He must not stay here. </t>
        </is>
      </c>
      <c r="D173" s="20" t="inlineStr">
        <is>
          <t>quote</t>
        </is>
      </c>
      <c r="E173" s="8" t="n">
        <v>22</v>
      </c>
      <c r="F173" s="16" t="n"/>
      <c r="G173" s="11" t="n"/>
      <c r="H173" s="11" t="n"/>
      <c r="I173" s="11" t="n"/>
      <c r="J173" s="11" t="n"/>
      <c r="K173" s="11" t="n"/>
      <c r="L173" s="11" t="n"/>
      <c r="M173" s="11" t="n"/>
      <c r="N173" s="11" t="n"/>
    </row>
    <row r="174">
      <c r="A174" s="4" t="n"/>
      <c r="B174" s="5">
        <f>samecolorabove(INDIRECT(ADDRESS(ROW(),COLUMN())))</f>
        <v/>
      </c>
      <c r="C174" s="19" t="inlineStr">
        <is>
          <t xml:space="preserve">Hold! </t>
        </is>
      </c>
      <c r="D174" s="20" t="inlineStr">
        <is>
          <t>quote</t>
        </is>
      </c>
      <c r="E174" s="8" t="n">
        <v>5</v>
      </c>
      <c r="F174" s="16" t="n"/>
      <c r="G174" s="11" t="n"/>
      <c r="H174" s="11" t="n"/>
      <c r="I174" s="11" t="n"/>
      <c r="J174" s="11" t="n"/>
      <c r="K174" s="11" t="n"/>
      <c r="L174" s="11" t="n"/>
      <c r="M174" s="11" t="n"/>
      <c r="N174" s="11" t="n"/>
    </row>
    <row r="175">
      <c r="A175" s="4" t="n"/>
      <c r="B175" s="5">
        <f>samecolorabove(INDIRECT(ADDRESS(ROW(),COLUMN())))</f>
        <v/>
      </c>
      <c r="C175" s="19" t="inlineStr">
        <is>
          <t xml:space="preserve">a moment. </t>
        </is>
      </c>
      <c r="D175" s="20" t="inlineStr">
        <is>
          <t>quote</t>
        </is>
      </c>
      <c r="E175" s="8" t="n">
        <v>9</v>
      </c>
      <c r="F175" s="16" t="n"/>
      <c r="G175" s="11" t="n"/>
      <c r="H175" s="11" t="n"/>
      <c r="I175" s="11" t="n"/>
      <c r="J175" s="11" t="n"/>
      <c r="K175" s="11" t="n"/>
      <c r="L175" s="11" t="n"/>
      <c r="M175" s="11" t="n"/>
      <c r="N175" s="11" t="n"/>
    </row>
    <row r="176">
      <c r="A176" s="4" t="n"/>
      <c r="B176" s="13">
        <f>samecolorabove(INDIRECT(ADDRESS(ROW(),COLUMN())))</f>
        <v/>
      </c>
      <c r="C176" s="19" t="inlineStr">
        <is>
          <t xml:space="preserve">I may take it, sir, that you are anxious of result. </t>
        </is>
      </c>
      <c r="D176" s="20" t="inlineStr">
        <is>
          <t>quote</t>
        </is>
      </c>
      <c r="E176" s="20" t="n">
        <v>51</v>
      </c>
      <c r="F176" s="9" t="n"/>
      <c r="G176" s="10" t="n"/>
      <c r="H176" s="10" t="n"/>
      <c r="I176" s="10" t="n"/>
      <c r="J176" s="11" t="n"/>
      <c r="K176" s="11" t="n"/>
      <c r="L176" s="11" t="n"/>
      <c r="M176" s="10" t="n"/>
      <c r="N176" s="10" t="n"/>
    </row>
    <row r="177">
      <c r="A177" s="4" t="n"/>
      <c r="B177" s="13">
        <f>samecolorabove(INDIRECT(ADDRESS(ROW(),COLUMN())))</f>
        <v/>
      </c>
      <c r="C177" s="19" t="inlineStr">
        <is>
          <t xml:space="preserve">Then bring it with you that in all ways the operation is successful. </t>
        </is>
      </c>
      <c r="D177" s="20" t="inlineStr">
        <is>
          <t>quote</t>
        </is>
      </c>
      <c r="E177" s="20" t="n">
        <v>68</v>
      </c>
      <c r="F177" s="16" t="n"/>
      <c r="G177" s="11" t="n"/>
      <c r="H177" s="11" t="n"/>
      <c r="I177" s="11" t="n"/>
      <c r="J177" s="11" t="n"/>
      <c r="K177" s="11" t="n"/>
      <c r="L177" s="11" t="n"/>
      <c r="M177" s="11" t="n"/>
      <c r="N177" s="11" t="n"/>
    </row>
    <row r="178">
      <c r="A178" s="4" t="n"/>
      <c r="B178" s="13">
        <f>samecolorabove(INDIRECT(ADDRESS(ROW(),COLUMN())))</f>
        <v/>
      </c>
      <c r="C178" s="19" t="inlineStr">
        <is>
          <t xml:space="preserve">You have saved her life this time, and you can go home and rest easy in mind that all that can be is. </t>
        </is>
      </c>
      <c r="D178" s="20" t="inlineStr">
        <is>
          <t>quote</t>
        </is>
      </c>
      <c r="E178" s="20" t="n">
        <v>101</v>
      </c>
      <c r="F178" s="16" t="n"/>
      <c r="G178" s="11" t="n"/>
      <c r="H178" s="11" t="n"/>
      <c r="I178" s="11" t="n"/>
      <c r="J178" s="11" t="n"/>
      <c r="K178" s="11" t="n"/>
      <c r="L178" s="11" t="n"/>
      <c r="M178" s="11" t="n"/>
      <c r="N178" s="11" t="n"/>
    </row>
    <row r="179">
      <c r="A179" s="4" t="n"/>
      <c r="B179" s="5">
        <f>samecolorabove(INDIRECT(ADDRESS(ROW(),COLUMN())))</f>
        <v/>
      </c>
      <c r="C179" s="19" t="inlineStr">
        <is>
          <t xml:space="preserve">I shall tell her all when she is well; she shall love you none the less for what you have done. </t>
        </is>
      </c>
      <c r="D179" s="20" t="inlineStr">
        <is>
          <t>quote</t>
        </is>
      </c>
      <c r="E179" s="20" t="n">
        <v>95</v>
      </c>
      <c r="F179" s="9" t="n"/>
      <c r="G179" s="10" t="n"/>
      <c r="H179" s="10" t="n"/>
      <c r="I179" s="10" t="n"/>
      <c r="J179" s="11" t="n"/>
      <c r="K179" s="11" t="n"/>
      <c r="L179" s="11" t="n"/>
      <c r="M179" s="10" t="n"/>
      <c r="N179" s="10" t="n"/>
    </row>
    <row r="180">
      <c r="A180" s="4" t="n"/>
      <c r="B180" s="5">
        <f>samecolorabove(INDIRECT(ADDRESS(ROW(),COLUMN())))</f>
        <v/>
      </c>
      <c r="C180" s="19" t="inlineStr">
        <is>
          <t xml:space="preserve">Good-bye.” </t>
        </is>
      </c>
      <c r="D180" s="20" t="inlineStr">
        <is>
          <t>quote</t>
        </is>
      </c>
      <c r="E180" s="8" t="n">
        <v>10</v>
      </c>
      <c r="F180" s="16" t="n"/>
      <c r="G180" s="11" t="n"/>
      <c r="H180" s="11" t="n"/>
      <c r="I180" s="11" t="n"/>
      <c r="J180" s="11" t="n"/>
      <c r="K180" s="11" t="n"/>
      <c r="L180" s="11" t="n"/>
      <c r="M180" s="11" t="n"/>
      <c r="N180" s="11" t="n"/>
    </row>
    <row r="181">
      <c r="A181" s="12" t="n"/>
      <c r="B181" s="13">
        <f>samecolorabove(INDIRECT(ADDRESS(ROW(),COLUMN())))</f>
        <v/>
      </c>
      <c r="C181" s="6" t="inlineStr">
        <is>
          <t xml:space="preserve">When Arthur had gone I went back to the room. </t>
        </is>
      </c>
      <c r="D181" s="7" t="inlineStr">
        <is>
          <t>paragraph</t>
        </is>
      </c>
      <c r="E181" s="7" t="n">
        <v>45</v>
      </c>
      <c r="F181" s="9" t="n"/>
      <c r="G181" s="10" t="n"/>
      <c r="H181" s="10" t="n"/>
      <c r="I181" s="10" t="n"/>
      <c r="J181" s="11" t="n"/>
      <c r="K181" s="11" t="n"/>
      <c r="L181" s="11" t="n"/>
      <c r="M181" s="10" t="n"/>
      <c r="N181" s="10" t="n"/>
    </row>
    <row r="182">
      <c r="A182" s="12" t="n"/>
      <c r="B182" s="13">
        <f>samecolorabove(INDIRECT(ADDRESS(ROW(),COLUMN())))</f>
        <v/>
      </c>
      <c r="C182" s="6" t="inlineStr">
        <is>
          <t xml:space="preserve">Lucy was sleeping gently, but her breathing was stronger; I could see the counterpane move as her breast heaved. </t>
        </is>
      </c>
      <c r="D182" s="7" t="inlineStr">
        <is>
          <t>paragraph</t>
        </is>
      </c>
      <c r="E182" s="7" t="n">
        <v>112</v>
      </c>
      <c r="F182" s="16" t="n"/>
      <c r="G182" s="11" t="n"/>
      <c r="H182" s="11" t="n"/>
      <c r="I182" s="11" t="n"/>
      <c r="J182" s="11" t="n"/>
      <c r="K182" s="11" t="n"/>
      <c r="L182" s="11" t="n"/>
      <c r="M182" s="11" t="n"/>
      <c r="N182" s="11" t="n"/>
    </row>
    <row r="183">
      <c r="A183" s="12" t="n"/>
      <c r="B183" s="5">
        <f>samecolorabove(INDIRECT(ADDRESS(ROW(),COLUMN())))</f>
        <v/>
      </c>
      <c r="C183" s="6" t="inlineStr">
        <is>
          <t xml:space="preserve">By the bedside sat Van Helsing, looking at her intently. </t>
        </is>
      </c>
      <c r="D183" s="7" t="inlineStr">
        <is>
          <t>paragraph</t>
        </is>
      </c>
      <c r="E183" s="7" t="n">
        <v>56</v>
      </c>
      <c r="F183" s="9" t="n"/>
      <c r="G183" s="10" t="n"/>
      <c r="H183" s="10" t="n"/>
      <c r="I183" s="10" t="n"/>
      <c r="J183" s="11" t="n"/>
      <c r="K183" s="11" t="n"/>
      <c r="L183" s="11" t="n"/>
      <c r="M183" s="10" t="n"/>
      <c r="N183" s="10" t="n"/>
    </row>
    <row r="184">
      <c r="A184" s="12" t="n"/>
      <c r="B184" s="5">
        <f>samecolorabove(INDIRECT(ADDRESS(ROW(),COLUMN())))</f>
        <v/>
      </c>
      <c r="C184" s="6" t="inlineStr">
        <is>
          <t xml:space="preserve">The velvet band again covered the red mark. </t>
        </is>
      </c>
      <c r="D184" s="7" t="inlineStr">
        <is>
          <t>paragraph</t>
        </is>
      </c>
      <c r="E184" s="7" t="n">
        <v>43</v>
      </c>
      <c r="F184" s="16" t="n"/>
      <c r="G184" s="11" t="n"/>
      <c r="H184" s="11" t="n"/>
      <c r="I184" s="11" t="n"/>
      <c r="J184" s="11" t="n"/>
      <c r="K184" s="11" t="n"/>
      <c r="L184" s="11" t="n"/>
      <c r="M184" s="11" t="n"/>
      <c r="N184" s="11" t="n"/>
    </row>
    <row r="185">
      <c r="A185" s="12" t="n"/>
      <c r="B185" s="5">
        <f>samecolorabove(INDIRECT(ADDRESS(ROW(),COLUMN())))</f>
        <v/>
      </c>
      <c r="C185" s="6" t="inlineStr">
        <is>
          <t xml:space="preserve">I asked the Professor in a whisper:— </t>
        </is>
      </c>
      <c r="D185" s="7" t="inlineStr">
        <is>
          <t>paragraph</t>
        </is>
      </c>
      <c r="E185" s="8" t="n">
        <v>36</v>
      </c>
      <c r="F185" s="16" t="n"/>
      <c r="G185" s="11" t="n"/>
      <c r="H185" s="11" t="n"/>
      <c r="I185" s="11" t="n"/>
      <c r="J185" s="11" t="n"/>
      <c r="K185" s="11" t="n"/>
      <c r="L185" s="11" t="n"/>
      <c r="M185" s="11" t="n"/>
      <c r="N185" s="11" t="n"/>
    </row>
    <row r="186">
      <c r="A186" s="4" t="n"/>
      <c r="B186" s="13">
        <f>samecolorabove(INDIRECT(ADDRESS(ROW(),COLUMN())))</f>
        <v/>
      </c>
      <c r="C186" s="19" t="inlineStr">
        <is>
          <t xml:space="preserve">“What do you make of that mark on her throat?” </t>
        </is>
      </c>
      <c r="D186" s="20" t="inlineStr">
        <is>
          <t>quote</t>
        </is>
      </c>
      <c r="E186" s="20" t="n">
        <v>46</v>
      </c>
      <c r="F186" s="9" t="n"/>
      <c r="G186" s="10" t="n"/>
      <c r="H186" s="10" t="n"/>
      <c r="I186" s="10" t="n"/>
      <c r="J186" s="10" t="inlineStr">
        <is>
          <t>speaker</t>
        </is>
      </c>
      <c r="K186" s="10" t="n"/>
      <c r="L186" s="10" t="n"/>
      <c r="M186" s="10" t="n"/>
      <c r="N186" s="10" t="n"/>
    </row>
    <row r="187">
      <c r="A187" s="12" t="n"/>
      <c r="B187" s="5">
        <f>samecolorabove(INDIRECT(ADDRESS(ROW(),COLUMN())))</f>
        <v/>
      </c>
      <c r="C187" s="21" t="inlineStr">
        <is>
          <t xml:space="preserve">“What do you make of it?” </t>
        </is>
      </c>
      <c r="D187" s="22" t="inlineStr">
        <is>
          <t>quote</t>
        </is>
      </c>
      <c r="E187" s="8" t="n">
        <v>25</v>
      </c>
      <c r="F187" s="9" t="n"/>
      <c r="G187" s="10" t="n"/>
      <c r="H187" s="10" t="n"/>
      <c r="I187" s="10" t="n"/>
      <c r="J187" s="10" t="inlineStr">
        <is>
          <t>speaker</t>
        </is>
      </c>
      <c r="K187" s="10" t="n"/>
      <c r="L187" s="10" t="n"/>
      <c r="M187" s="10" t="n"/>
      <c r="N187" s="10" t="n"/>
    </row>
    <row r="188">
      <c r="A188" s="4" t="n"/>
      <c r="B188" s="13">
        <f>samecolorabove(INDIRECT(ADDRESS(ROW(),COLUMN())))</f>
        <v/>
      </c>
      <c r="C188" s="19" t="inlineStr">
        <is>
          <t xml:space="preserve">“I have not examined it yet,” I answered, and then and there proceeded to loose the band.  </t>
        </is>
      </c>
      <c r="D188" s="20" t="inlineStr">
        <is>
          <t>quote</t>
        </is>
      </c>
      <c r="E188" s="20" t="n">
        <v>90</v>
      </c>
      <c r="F188" s="9" t="n"/>
      <c r="G188" s="10" t="n"/>
      <c r="H188" s="10" t="n"/>
      <c r="I188" s="10" t="n"/>
      <c r="J188" s="10" t="inlineStr">
        <is>
          <t>speaker</t>
        </is>
      </c>
      <c r="K188" s="10" t="inlineStr">
        <is>
          <t>two</t>
        </is>
      </c>
      <c r="L188" s="10" t="n"/>
      <c r="M188" s="10" t="n"/>
      <c r="N188" s="10" t="n"/>
    </row>
    <row r="189">
      <c r="A189" s="4" t="n"/>
      <c r="B189" s="13">
        <f>samecolorabove(INDIRECT(ADDRESS(ROW(),COLUMN())))</f>
        <v/>
      </c>
      <c r="C189" s="17" t="inlineStr">
        <is>
          <t xml:space="preserve">Just over the external jugular vein there were two punctures, not large, but not wholesome-looking.  </t>
        </is>
      </c>
      <c r="D189" s="18" t="inlineStr">
        <is>
          <t>quote</t>
        </is>
      </c>
      <c r="E189" s="18" t="n">
        <v>100</v>
      </c>
      <c r="F189" s="16" t="n"/>
      <c r="G189" s="11" t="n"/>
      <c r="H189" s="11" t="n"/>
      <c r="I189" s="11" t="n"/>
      <c r="J189" s="11" t="n"/>
      <c r="K189" s="11" t="n"/>
      <c r="L189" s="11" t="n"/>
      <c r="M189" s="11" t="n"/>
      <c r="N189" s="11" t="n"/>
    </row>
    <row r="190">
      <c r="A190" s="4" t="n"/>
      <c r="B190" s="5">
        <f>samecolorabove(INDIRECT(ADDRESS(ROW(),COLUMN())))</f>
        <v/>
      </c>
      <c r="C190" s="17" t="inlineStr">
        <is>
          <t xml:space="preserve">There was no sign of disease, but the edges were white and worn-looking, as if by some trituration.  </t>
        </is>
      </c>
      <c r="D190" s="18" t="inlineStr">
        <is>
          <t>quote</t>
        </is>
      </c>
      <c r="E190" s="18" t="n">
        <v>100</v>
      </c>
      <c r="F190" s="9" t="n"/>
      <c r="G190" s="10" t="n"/>
      <c r="H190" s="10" t="n"/>
      <c r="I190" s="10" t="n"/>
      <c r="J190" s="11" t="n"/>
      <c r="K190" s="11" t="n"/>
      <c r="L190" s="11" t="n"/>
      <c r="M190" s="10" t="n"/>
      <c r="N190" s="10" t="n"/>
    </row>
    <row r="191">
      <c r="A191" s="4" t="n"/>
      <c r="B191" s="5">
        <f>samecolorabove(INDIRECT(ADDRESS(ROW(),COLUMN())))</f>
        <v/>
      </c>
      <c r="C191" s="17" t="inlineStr">
        <is>
          <t xml:space="preserve">It at once occurred to me that this wound, or whatever it was, might be the means of that manifest loss of blood;  </t>
        </is>
      </c>
      <c r="D191" s="18" t="inlineStr">
        <is>
          <t>quote</t>
        </is>
      </c>
      <c r="E191" s="18" t="n">
        <v>114</v>
      </c>
      <c r="F191" s="16" t="n"/>
      <c r="G191" s="11" t="n"/>
      <c r="H191" s="11" t="n"/>
      <c r="I191" s="11" t="n"/>
      <c r="J191" s="11" t="n"/>
      <c r="K191" s="11" t="n"/>
      <c r="L191" s="11" t="n"/>
      <c r="M191" s="11" t="n"/>
      <c r="N191" s="11" t="n"/>
    </row>
    <row r="192">
      <c r="A192" s="4" t="n"/>
      <c r="B192" s="13">
        <f>samecolorabove(INDIRECT(ADDRESS(ROW(),COLUMN())))</f>
        <v/>
      </c>
      <c r="C192" s="17" t="inlineStr">
        <is>
          <t xml:space="preserve">but I abandoned the idea as soon as formed, for such a thing could not be. </t>
        </is>
      </c>
      <c r="D192" s="18" t="inlineStr">
        <is>
          <t>quote</t>
        </is>
      </c>
      <c r="E192" s="18" t="n">
        <v>74</v>
      </c>
      <c r="F192" s="9" t="n"/>
      <c r="G192" s="10" t="n"/>
      <c r="H192" s="10" t="n"/>
      <c r="I192" s="10" t="n"/>
      <c r="J192" s="11" t="n"/>
      <c r="K192" s="11" t="n"/>
      <c r="L192" s="11" t="n"/>
      <c r="M192" s="10" t="n"/>
      <c r="N192" s="10" t="n"/>
    </row>
    <row r="193">
      <c r="A193" s="4" t="n"/>
      <c r="B193" s="13">
        <f>samecolorabove(INDIRECT(ADDRESS(ROW(),COLUMN())))</f>
        <v/>
      </c>
      <c r="C193" s="17" t="inlineStr">
        <is>
          <t xml:space="preserve">The whole bed would have been drenched to a scarlet with the blood which the girl must have lost to leave such a pallor as she had before the transfusion.  </t>
        </is>
      </c>
      <c r="D193" s="18" t="inlineStr">
        <is>
          <t>quote</t>
        </is>
      </c>
      <c r="E193" s="18" t="n">
        <v>155</v>
      </c>
      <c r="F193" s="16" t="n"/>
      <c r="G193" s="11" t="n"/>
      <c r="H193" s="11" t="n"/>
      <c r="I193" s="11" t="n"/>
      <c r="J193" s="11" t="n"/>
      <c r="K193" s="11" t="n"/>
      <c r="L193" s="11" t="n"/>
      <c r="M193" s="11" t="n"/>
      <c r="N193" s="11" t="n"/>
    </row>
    <row r="194">
      <c r="A194" s="12" t="n"/>
      <c r="B194" s="5">
        <f>samecolorabove(INDIRECT(ADDRESS(ROW(),COLUMN())))</f>
        <v/>
      </c>
      <c r="C194" s="21" t="inlineStr">
        <is>
          <t xml:space="preserve">“Well?” said Van Helsing. </t>
        </is>
      </c>
      <c r="D194" s="22" t="inlineStr">
        <is>
          <t>quote</t>
        </is>
      </c>
      <c r="E194" s="8" t="n">
        <v>25</v>
      </c>
      <c r="F194" s="9" t="n"/>
      <c r="G194" s="10" t="n"/>
      <c r="H194" s="10" t="n"/>
      <c r="I194" s="10" t="n"/>
      <c r="J194" s="10" t="inlineStr">
        <is>
          <t>speaker</t>
        </is>
      </c>
      <c r="K194" s="10" t="inlineStr">
        <is>
          <t>Van Helsing</t>
        </is>
      </c>
      <c r="L194" s="10" t="n"/>
      <c r="M194" s="10" t="n"/>
      <c r="N194" s="10" t="n"/>
    </row>
    <row r="195">
      <c r="A195" s="4" t="n"/>
      <c r="B195" s="13">
        <f>samecolorabove(INDIRECT(ADDRESS(ROW(),COLUMN())))</f>
        <v/>
      </c>
      <c r="C195" s="19" t="inlineStr">
        <is>
          <t xml:space="preserve">“Well,” said I, “I can make nothing of it.” </t>
        </is>
      </c>
      <c r="D195" s="20" t="inlineStr">
        <is>
          <t>quote</t>
        </is>
      </c>
      <c r="E195" s="20" t="n">
        <v>43</v>
      </c>
      <c r="F195" s="9" t="n"/>
      <c r="G195" s="10" t="n"/>
      <c r="H195" s="10" t="n"/>
      <c r="I195" s="10" t="n"/>
      <c r="J195" s="10" t="inlineStr">
        <is>
          <t>speaker</t>
        </is>
      </c>
      <c r="K195" s="10" t="n"/>
      <c r="L195" s="10" t="n"/>
      <c r="M195" s="10" t="n"/>
      <c r="N195" s="10" t="n"/>
    </row>
    <row r="196">
      <c r="A196" s="4" t="n"/>
      <c r="B196" s="13">
        <f>samecolorabove(INDIRECT(ADDRESS(ROW(),COLUMN())))</f>
        <v/>
      </c>
      <c r="C196" s="19" t="inlineStr">
        <is>
          <t xml:space="preserve">The Professor stood up. </t>
        </is>
      </c>
      <c r="D196" s="20" t="inlineStr">
        <is>
          <t>quote</t>
        </is>
      </c>
      <c r="E196" s="8" t="n">
        <v>23</v>
      </c>
      <c r="F196" s="16" t="n"/>
      <c r="G196" s="11" t="n"/>
      <c r="H196" s="11" t="n"/>
      <c r="I196" s="11" t="n"/>
      <c r="J196" s="11" t="n"/>
      <c r="K196" s="11" t="n"/>
      <c r="L196" s="11" t="n"/>
      <c r="M196" s="11" t="n"/>
      <c r="N196" s="11" t="n"/>
    </row>
    <row r="197">
      <c r="A197" s="4" t="n"/>
      <c r="B197" s="13">
        <f>samecolorabove(INDIRECT(ADDRESS(ROW(),COLUMN())))</f>
        <v/>
      </c>
      <c r="C197" s="19" t="inlineStr">
        <is>
          <t xml:space="preserve">“I must go back to Amsterdam to-night,” he said. </t>
        </is>
      </c>
      <c r="D197" s="20" t="inlineStr">
        <is>
          <t>quote</t>
        </is>
      </c>
      <c r="E197" s="20" t="n">
        <v>48</v>
      </c>
      <c r="F197" s="16" t="n"/>
      <c r="G197" s="11" t="n"/>
      <c r="H197" s="11" t="n"/>
      <c r="I197" s="11" t="n"/>
      <c r="J197" s="11" t="n"/>
      <c r="K197" s="11" t="n"/>
      <c r="L197" s="11" t="n"/>
      <c r="M197" s="11" t="n"/>
      <c r="N197" s="11" t="n"/>
    </row>
    <row r="198">
      <c r="A198" s="4" t="n"/>
      <c r="B198" s="13">
        <f>samecolorabove(INDIRECT(ADDRESS(ROW(),COLUMN())))</f>
        <v/>
      </c>
      <c r="C198" s="19" t="inlineStr">
        <is>
          <t xml:space="preserve">“There are books and things there which I want. </t>
        </is>
      </c>
      <c r="D198" s="20" t="inlineStr">
        <is>
          <t>quote</t>
        </is>
      </c>
      <c r="E198" s="20" t="n">
        <v>47</v>
      </c>
      <c r="F198" s="16" t="n"/>
      <c r="G198" s="11" t="n"/>
      <c r="H198" s="11" t="n"/>
      <c r="I198" s="11" t="n"/>
      <c r="J198" s="11" t="n"/>
      <c r="K198" s="11" t="n"/>
      <c r="L198" s="11" t="n"/>
      <c r="M198" s="11" t="n"/>
      <c r="N198" s="11" t="n"/>
    </row>
    <row r="199">
      <c r="A199" s="4" t="n"/>
      <c r="B199" s="5">
        <f>samecolorabove(INDIRECT(ADDRESS(ROW(),COLUMN())))</f>
        <v/>
      </c>
      <c r="C199" s="19" t="inlineStr">
        <is>
          <t xml:space="preserve">You must remain here all the night, and you must not let your sight pass from her.” </t>
        </is>
      </c>
      <c r="D199" s="20" t="inlineStr">
        <is>
          <t>quote</t>
        </is>
      </c>
      <c r="E199" s="20" t="n">
        <v>83</v>
      </c>
      <c r="F199" s="9" t="n"/>
      <c r="G199" s="10" t="n"/>
      <c r="H199" s="10" t="n"/>
      <c r="I199" s="10" t="n"/>
      <c r="J199" s="11" t="n"/>
      <c r="K199" s="11" t="n"/>
      <c r="L199" s="11" t="n"/>
      <c r="M199" s="10" t="n"/>
      <c r="N199" s="10" t="n"/>
    </row>
    <row r="200">
      <c r="A200" s="12" t="n"/>
      <c r="B200" s="13">
        <f>samecolorabove(INDIRECT(ADDRESS(ROW(),COLUMN())))</f>
        <v/>
      </c>
      <c r="C200" s="21" t="inlineStr">
        <is>
          <t xml:space="preserve">“Shall I have a nurse?” </t>
        </is>
      </c>
      <c r="D200" s="22" t="inlineStr">
        <is>
          <t>quote</t>
        </is>
      </c>
      <c r="E200" s="8" t="n">
        <v>23</v>
      </c>
      <c r="F200" s="9" t="n"/>
      <c r="G200" s="10" t="n"/>
      <c r="H200" s="10" t="n"/>
      <c r="I200" s="10" t="n"/>
      <c r="J200" s="10" t="inlineStr">
        <is>
          <t>speaker</t>
        </is>
      </c>
      <c r="K200" s="10" t="n"/>
      <c r="L200" s="10" t="n"/>
      <c r="M200" s="10" t="n"/>
      <c r="N200" s="10" t="n"/>
    </row>
    <row r="201">
      <c r="A201" s="12" t="n"/>
      <c r="B201" s="13">
        <f>samecolorabove(INDIRECT(ADDRESS(ROW(),COLUMN())))</f>
        <v/>
      </c>
      <c r="C201" s="23" t="inlineStr">
        <is>
          <t xml:space="preserve">I asked. </t>
        </is>
      </c>
      <c r="D201" s="24" t="inlineStr">
        <is>
          <t>quote</t>
        </is>
      </c>
      <c r="E201" s="8" t="n">
        <v>8</v>
      </c>
      <c r="F201" s="16" t="n"/>
      <c r="G201" s="11" t="n"/>
      <c r="H201" s="11" t="n"/>
      <c r="I201" s="11" t="n"/>
      <c r="J201" s="11" t="n"/>
      <c r="K201" s="11" t="n"/>
      <c r="L201" s="11" t="n"/>
      <c r="M201" s="11" t="n"/>
      <c r="N201" s="11" t="n"/>
    </row>
    <row r="202">
      <c r="A202" s="4" t="n"/>
      <c r="B202" s="5">
        <f>samecolorabove(INDIRECT(ADDRESS(ROW(),COLUMN())))</f>
        <v/>
      </c>
      <c r="C202" s="19" t="inlineStr">
        <is>
          <t xml:space="preserve">“We are the best nurses, you and I. </t>
        </is>
      </c>
      <c r="D202" s="20" t="inlineStr">
        <is>
          <t>quote</t>
        </is>
      </c>
      <c r="E202" s="8" t="n">
        <v>35</v>
      </c>
      <c r="F202" s="9" t="n"/>
      <c r="G202" s="10" t="n"/>
      <c r="H202" s="10" t="n"/>
      <c r="I202" s="10" t="n"/>
      <c r="J202" s="10" t="inlineStr">
        <is>
          <t>speaker</t>
        </is>
      </c>
      <c r="K202" s="10" t="n"/>
      <c r="L202" s="10" t="n"/>
      <c r="M202" s="10" t="n"/>
      <c r="N202" s="10" t="n"/>
    </row>
    <row r="203">
      <c r="A203" s="4" t="n"/>
      <c r="B203" s="5">
        <f>samecolorabove(INDIRECT(ADDRESS(ROW(),COLUMN())))</f>
        <v/>
      </c>
      <c r="C203" s="19" t="inlineStr">
        <is>
          <t xml:space="preserve">You keep watch all night; see that she is well fed, and that nothing disturbs her. </t>
        </is>
      </c>
      <c r="D203" s="20" t="inlineStr">
        <is>
          <t>quote</t>
        </is>
      </c>
      <c r="E203" s="20" t="n">
        <v>82</v>
      </c>
      <c r="F203" s="16" t="n"/>
      <c r="G203" s="11" t="n"/>
      <c r="H203" s="11" t="n"/>
      <c r="I203" s="11" t="n"/>
      <c r="J203" s="11" t="n"/>
      <c r="K203" s="11" t="n"/>
      <c r="L203" s="11" t="n"/>
      <c r="M203" s="11" t="n"/>
      <c r="N203" s="11" t="n"/>
    </row>
    <row r="204">
      <c r="A204" s="4" t="n"/>
      <c r="B204" s="5">
        <f>samecolorabove(INDIRECT(ADDRESS(ROW(),COLUMN())))</f>
        <v/>
      </c>
      <c r="C204" s="19" t="inlineStr">
        <is>
          <t xml:space="preserve">You must not sleep all the night. </t>
        </is>
      </c>
      <c r="D204" s="20" t="inlineStr">
        <is>
          <t>quote</t>
        </is>
      </c>
      <c r="E204" s="8" t="n">
        <v>33</v>
      </c>
      <c r="F204" s="16" t="n"/>
      <c r="G204" s="11" t="n"/>
      <c r="H204" s="11" t="n"/>
      <c r="I204" s="11" t="n"/>
      <c r="J204" s="11" t="n"/>
      <c r="K204" s="11" t="n"/>
      <c r="L204" s="11" t="n"/>
      <c r="M204" s="11" t="n"/>
      <c r="N204" s="11" t="n"/>
    </row>
    <row r="205">
      <c r="A205" s="4" t="n"/>
      <c r="B205" s="5">
        <f>samecolorabove(INDIRECT(ADDRESS(ROW(),COLUMN())))</f>
        <v/>
      </c>
      <c r="C205" s="19" t="inlineStr">
        <is>
          <t xml:space="preserve">Later on we can sleep, you and I. </t>
        </is>
      </c>
      <c r="D205" s="20" t="inlineStr">
        <is>
          <t>quote</t>
        </is>
      </c>
      <c r="E205" s="8" t="n">
        <v>33</v>
      </c>
      <c r="F205" s="16" t="n"/>
      <c r="G205" s="11" t="n"/>
      <c r="H205" s="11" t="n"/>
      <c r="I205" s="11" t="n"/>
      <c r="J205" s="11" t="n"/>
      <c r="K205" s="11" t="n"/>
      <c r="L205" s="11" t="n"/>
      <c r="M205" s="11" t="n"/>
      <c r="N205" s="11" t="n"/>
    </row>
    <row r="206">
      <c r="A206" s="4" t="n"/>
      <c r="B206" s="13">
        <f>samecolorabove(INDIRECT(ADDRESS(ROW(),COLUMN())))</f>
        <v/>
      </c>
      <c r="C206" s="19" t="inlineStr">
        <is>
          <t xml:space="preserve">I shall be back as soon as possible. </t>
        </is>
      </c>
      <c r="D206" s="20" t="inlineStr">
        <is>
          <t>quote</t>
        </is>
      </c>
      <c r="E206" s="8" t="n">
        <v>36</v>
      </c>
      <c r="F206" s="9" t="n"/>
      <c r="G206" s="10" t="n"/>
      <c r="H206" s="10" t="n"/>
      <c r="I206" s="10" t="n"/>
      <c r="J206" s="11" t="n"/>
      <c r="K206" s="11" t="n"/>
      <c r="L206" s="11" t="n"/>
      <c r="M206" s="10" t="n"/>
      <c r="N206" s="10" t="n"/>
    </row>
    <row r="207">
      <c r="A207" s="4" t="n"/>
      <c r="B207" s="13">
        <f>samecolorabove(INDIRECT(ADDRESS(ROW(),COLUMN())))</f>
        <v/>
      </c>
      <c r="C207" s="19" t="inlineStr">
        <is>
          <t xml:space="preserve">And then we may begin.” </t>
        </is>
      </c>
      <c r="D207" s="20" t="inlineStr">
        <is>
          <t>quote</t>
        </is>
      </c>
      <c r="E207" s="8" t="n">
        <v>23</v>
      </c>
      <c r="F207" s="16" t="n"/>
      <c r="G207" s="11" t="n"/>
      <c r="H207" s="11" t="n"/>
      <c r="I207" s="11" t="n"/>
      <c r="J207" s="11" t="n"/>
      <c r="K207" s="11" t="n"/>
      <c r="L207" s="11" t="n"/>
      <c r="M207" s="11" t="n"/>
      <c r="N207" s="11" t="n"/>
    </row>
    <row r="208">
      <c r="A208" s="12" t="n"/>
      <c r="B208" s="5">
        <f>samecolorabove(INDIRECT(ADDRESS(ROW(),COLUMN())))</f>
        <v/>
      </c>
      <c r="C208" s="21" t="inlineStr">
        <is>
          <t xml:space="preserve">“May begin?” </t>
        </is>
      </c>
      <c r="D208" s="22" t="inlineStr">
        <is>
          <t>quote</t>
        </is>
      </c>
      <c r="E208" s="8" t="n">
        <v>12</v>
      </c>
      <c r="F208" s="9" t="n"/>
      <c r="G208" s="10" t="n"/>
      <c r="H208" s="10" t="n"/>
      <c r="I208" s="10" t="n"/>
      <c r="J208" s="10" t="inlineStr">
        <is>
          <t>speaker</t>
        </is>
      </c>
      <c r="K208" s="10" t="n"/>
      <c r="L208" s="10" t="n"/>
      <c r="M208" s="10" t="n"/>
      <c r="N208" s="10" t="n"/>
    </row>
    <row r="209">
      <c r="A209" s="12" t="n"/>
      <c r="B209" s="5">
        <f>samecolorabove(INDIRECT(ADDRESS(ROW(),COLUMN())))</f>
        <v/>
      </c>
      <c r="C209" s="23" t="inlineStr">
        <is>
          <t xml:space="preserve">I said. </t>
        </is>
      </c>
      <c r="D209" s="24" t="inlineStr">
        <is>
          <t>quote</t>
        </is>
      </c>
      <c r="E209" s="8" t="n">
        <v>7</v>
      </c>
      <c r="F209" s="16" t="n"/>
      <c r="G209" s="11" t="n"/>
      <c r="H209" s="11" t="n"/>
      <c r="I209" s="11" t="n"/>
      <c r="J209" s="11" t="n"/>
      <c r="K209" s="11" t="n"/>
      <c r="L209" s="11" t="n"/>
      <c r="M209" s="11" t="n"/>
      <c r="N209" s="11" t="n"/>
    </row>
    <row r="210">
      <c r="A210" s="12" t="n"/>
      <c r="B210" s="13">
        <f>samecolorabove(INDIRECT(ADDRESS(ROW(),COLUMN())))</f>
        <v/>
      </c>
      <c r="C210" s="21" t="inlineStr">
        <is>
          <t xml:space="preserve">“What on earth do you mean?” </t>
        </is>
      </c>
      <c r="D210" s="22" t="inlineStr">
        <is>
          <t>quote</t>
        </is>
      </c>
      <c r="E210" s="8" t="n">
        <v>28</v>
      </c>
      <c r="F210" s="16" t="n"/>
      <c r="G210" s="11" t="n"/>
      <c r="H210" s="11" t="n"/>
      <c r="I210" s="11" t="n"/>
      <c r="J210" s="11" t="n"/>
      <c r="K210" s="11" t="n"/>
      <c r="L210" s="11" t="n"/>
      <c r="M210" s="11" t="n"/>
      <c r="N210" s="11" t="n"/>
    </row>
    <row r="211">
      <c r="A211" s="4" t="n"/>
      <c r="B211" s="5">
        <f>samecolorabove(INDIRECT(ADDRESS(ROW(),COLUMN())))</f>
        <v/>
      </c>
      <c r="C211" s="19" t="inlineStr">
        <is>
          <t xml:space="preserve">“We shall see!” he answered, as he hurried out. </t>
        </is>
      </c>
      <c r="D211" s="20" t="inlineStr">
        <is>
          <t>quote</t>
        </is>
      </c>
      <c r="E211" s="20" t="n">
        <v>47</v>
      </c>
      <c r="F211" s="9" t="n"/>
      <c r="G211" s="10" t="n"/>
      <c r="H211" s="10" t="n"/>
      <c r="I211" s="10" t="n"/>
      <c r="J211" s="10" t="inlineStr">
        <is>
          <t>speaker</t>
        </is>
      </c>
      <c r="K211" s="10" t="n"/>
      <c r="L211" s="10" t="n"/>
      <c r="M211" s="10" t="n"/>
      <c r="N211" s="10" t="n"/>
    </row>
    <row r="212">
      <c r="A212" s="4" t="n"/>
      <c r="B212" s="5">
        <f>samecolorabove(INDIRECT(ADDRESS(ROW(),COLUMN())))</f>
        <v/>
      </c>
      <c r="C212" s="17" t="inlineStr">
        <is>
          <t xml:space="preserve">He came back a moment later and put his head inside the door and said with warning finger held up:— </t>
        </is>
      </c>
      <c r="D212" s="18" t="inlineStr">
        <is>
          <t>quote</t>
        </is>
      </c>
      <c r="E212" s="18" t="n">
        <v>99</v>
      </c>
      <c r="F212" s="16" t="n"/>
      <c r="G212" s="11" t="n"/>
      <c r="H212" s="11" t="n"/>
      <c r="I212" s="11" t="n"/>
      <c r="J212" s="11" t="n"/>
      <c r="K212" s="11" t="n"/>
      <c r="L212" s="11" t="n"/>
      <c r="M212" s="11" t="n"/>
      <c r="N212" s="11" t="n"/>
    </row>
    <row r="213">
      <c r="A213" s="12" t="n"/>
      <c r="B213" s="13">
        <f>samecolorabove(INDIRECT(ADDRESS(ROW(),COLUMN())))</f>
        <v/>
      </c>
      <c r="C213" s="21" t="inlineStr">
        <is>
          <t xml:space="preserve">“Remember, she is your charge. </t>
        </is>
      </c>
      <c r="D213" s="22" t="inlineStr">
        <is>
          <t>quote</t>
        </is>
      </c>
      <c r="E213" s="8" t="n">
        <v>30</v>
      </c>
      <c r="F213" s="9" t="n"/>
      <c r="G213" s="10" t="n"/>
      <c r="H213" s="10" t="n"/>
      <c r="I213" s="10" t="n"/>
      <c r="J213" s="10" t="inlineStr">
        <is>
          <t>speaker</t>
        </is>
      </c>
      <c r="K213" s="10" t="n"/>
      <c r="L213" s="10" t="n"/>
      <c r="M213" s="10" t="n"/>
      <c r="N213" s="10" t="n"/>
    </row>
    <row r="214">
      <c r="A214" s="12" t="n"/>
      <c r="B214" s="13">
        <f>samecolorabove(INDIRECT(ADDRESS(ROW(),COLUMN())))</f>
        <v/>
      </c>
      <c r="C214" s="21" t="inlineStr">
        <is>
          <t xml:space="preserve">If you leave her, and harm befall, you shall not sleep easy hereafter!” </t>
        </is>
      </c>
      <c r="D214" s="22" t="inlineStr">
        <is>
          <t>quote</t>
        </is>
      </c>
      <c r="E214" s="22" t="n">
        <v>71</v>
      </c>
      <c r="F214" s="16" t="n"/>
      <c r="G214" s="11" t="n"/>
      <c r="H214" s="11" t="n"/>
      <c r="I214" s="11" t="n"/>
      <c r="J214" s="11" t="n"/>
      <c r="K214" s="11" t="n"/>
      <c r="L214" s="11" t="n"/>
      <c r="M214" s="11" t="n"/>
      <c r="N214" s="11" t="n"/>
    </row>
    <row r="215">
      <c r="A215" s="4" t="n"/>
      <c r="B215" s="5">
        <f>samecolorabove(INDIRECT(ADDRESS(ROW(),COLUMN())))</f>
        <v/>
      </c>
      <c r="C215" s="6" t="inlineStr">
        <is>
          <t xml:space="preserve">Dr. Seward’s Diary—continued. </t>
        </is>
      </c>
      <c r="D215" s="7" t="inlineStr">
        <is>
          <t>paragraph</t>
        </is>
      </c>
      <c r="E215" s="8" t="n">
        <v>29</v>
      </c>
      <c r="F215" s="9" t="n"/>
      <c r="G215" s="10" t="n"/>
      <c r="H215" s="10" t="n"/>
      <c r="I215" s="10" t="n"/>
      <c r="J215" s="11" t="n"/>
      <c r="K215" s="11" t="n"/>
      <c r="L215" s="11" t="n"/>
      <c r="M215" s="10" t="n"/>
      <c r="N215" s="10" t="n"/>
    </row>
    <row r="216">
      <c r="A216" s="12" t="n"/>
      <c r="B216" s="13">
        <f>samecolorabove(INDIRECT(ADDRESS(ROW(),COLUMN())))</f>
        <v/>
      </c>
      <c r="C216" s="14" t="inlineStr">
        <is>
          <t xml:space="preserve">8 September.—I sat up all night with Lucy. </t>
        </is>
      </c>
      <c r="D216" s="15" t="inlineStr">
        <is>
          <t>paragraph</t>
        </is>
      </c>
      <c r="E216" s="15" t="n">
        <v>42</v>
      </c>
      <c r="F216" s="9" t="n"/>
      <c r="G216" s="10" t="n"/>
      <c r="H216" s="10" t="n"/>
      <c r="I216" s="10" t="n"/>
      <c r="J216" s="11" t="n"/>
      <c r="K216" s="11" t="n"/>
      <c r="L216" s="11" t="n"/>
      <c r="M216" s="10" t="n"/>
      <c r="N216" s="10" t="n"/>
    </row>
    <row r="217">
      <c r="A217" s="12" t="n"/>
      <c r="B217" s="13">
        <f>samecolorabove(INDIRECT(ADDRESS(ROW(),COLUMN())))</f>
        <v/>
      </c>
      <c r="C217" s="14" t="inlineStr">
        <is>
          <t xml:space="preserve">The opiate worked itself off towards dusk, and she waked naturally; she looked a different being from what she had been before the operation. </t>
        </is>
      </c>
      <c r="D217" s="15" t="inlineStr">
        <is>
          <t>paragraph</t>
        </is>
      </c>
      <c r="E217" s="15" t="n">
        <v>141</v>
      </c>
      <c r="F217" s="16" t="n"/>
      <c r="G217" s="11" t="n"/>
      <c r="H217" s="11" t="n"/>
      <c r="I217" s="11" t="n"/>
      <c r="J217" s="11" t="n"/>
      <c r="K217" s="11" t="n"/>
      <c r="L217" s="11" t="n"/>
      <c r="M217" s="11" t="n"/>
      <c r="N217" s="11" t="n"/>
    </row>
    <row r="218">
      <c r="A218" s="12" t="n"/>
      <c r="B218" s="5">
        <f>samecolorabove(INDIRECT(ADDRESS(ROW(),COLUMN())))</f>
        <v/>
      </c>
      <c r="C218" s="14" t="inlineStr">
        <is>
          <t xml:space="preserve">Her spirits even were good, and she was full of a happy vivacity, but I could see evidences of the absolute prostration which she had undergone. </t>
        </is>
      </c>
      <c r="D218" s="15" t="inlineStr">
        <is>
          <t>paragraph</t>
        </is>
      </c>
      <c r="E218" s="15" t="n">
        <v>144</v>
      </c>
      <c r="F218" s="9" t="n"/>
      <c r="G218" s="10" t="n"/>
      <c r="H218" s="10" t="n"/>
      <c r="I218" s="10" t="n"/>
      <c r="J218" s="11" t="n"/>
      <c r="K218" s="11" t="n"/>
      <c r="L218" s="11" t="n"/>
      <c r="M218" s="10" t="n"/>
      <c r="N218" s="10" t="n"/>
    </row>
    <row r="219">
      <c r="A219" s="12" t="n"/>
      <c r="B219" s="5">
        <f>samecolorabove(INDIRECT(ADDRESS(ROW(),COLUMN())))</f>
        <v/>
      </c>
      <c r="C219" s="14" t="inlineStr">
        <is>
          <t xml:space="preserve">When I told Mrs. Westenra that Dr. Van Helsing had directed that I should sit up with her she almost pooh-poohed the idea, pointing out her daughter’s renewed strength and excellent spirits. </t>
        </is>
      </c>
      <c r="D219" s="15" t="inlineStr">
        <is>
          <t>paragraph</t>
        </is>
      </c>
      <c r="E219" s="15" t="n">
        <v>190</v>
      </c>
      <c r="F219" s="16" t="n"/>
      <c r="G219" s="11" t="n"/>
      <c r="H219" s="11" t="n"/>
      <c r="I219" s="11" t="n"/>
      <c r="J219" s="11" t="n"/>
      <c r="K219" s="11" t="n"/>
      <c r="L219" s="11" t="n"/>
      <c r="M219" s="11" t="n"/>
      <c r="N219" s="11" t="n"/>
    </row>
    <row r="220">
      <c r="A220" s="12" t="n"/>
      <c r="B220" s="13">
        <f>samecolorabove(INDIRECT(ADDRESS(ROW(),COLUMN())))</f>
        <v/>
      </c>
      <c r="C220" s="14" t="inlineStr">
        <is>
          <t xml:space="preserve">I was firm, however, and made preparations for my long vigil. </t>
        </is>
      </c>
      <c r="D220" s="15" t="inlineStr">
        <is>
          <t>paragraph</t>
        </is>
      </c>
      <c r="E220" s="15" t="n">
        <v>61</v>
      </c>
      <c r="F220" s="9" t="n"/>
      <c r="G220" s="10" t="n"/>
      <c r="H220" s="10" t="n"/>
      <c r="I220" s="10" t="n"/>
      <c r="J220" s="11" t="n"/>
      <c r="K220" s="11" t="n"/>
      <c r="L220" s="11" t="n"/>
      <c r="M220" s="10" t="n"/>
      <c r="N220" s="10" t="n"/>
    </row>
    <row r="221">
      <c r="A221" s="12" t="n"/>
      <c r="B221" s="13">
        <f>samecolorabove(INDIRECT(ADDRESS(ROW(),COLUMN())))</f>
        <v/>
      </c>
      <c r="C221" s="14" t="inlineStr">
        <is>
          <t xml:space="preserve">When her maid had prepared her for the night I came in, having in the meantime had supper, and took a seat by the bedside. </t>
        </is>
      </c>
      <c r="D221" s="15" t="inlineStr">
        <is>
          <t>paragraph</t>
        </is>
      </c>
      <c r="E221" s="15" t="n">
        <v>122</v>
      </c>
      <c r="F221" s="16" t="n"/>
      <c r="G221" s="11" t="n"/>
      <c r="H221" s="11" t="n"/>
      <c r="I221" s="11" t="n"/>
      <c r="J221" s="11" t="n"/>
      <c r="K221" s="11" t="n"/>
      <c r="L221" s="11" t="n"/>
      <c r="M221" s="11" t="n"/>
      <c r="N221" s="11" t="n"/>
    </row>
    <row r="222">
      <c r="A222" s="12" t="n"/>
      <c r="B222" s="5">
        <f>samecolorabove(INDIRECT(ADDRESS(ROW(),COLUMN())))</f>
        <v/>
      </c>
      <c r="C222" s="14" t="inlineStr">
        <is>
          <t xml:space="preserve">She did not in any way make objection, but looked at me gratefully whenever I caught her eye. </t>
        </is>
      </c>
      <c r="D222" s="15" t="inlineStr">
        <is>
          <t>paragraph</t>
        </is>
      </c>
      <c r="E222" s="15" t="n">
        <v>93</v>
      </c>
      <c r="F222" s="9" t="n"/>
      <c r="G222" s="10" t="n"/>
      <c r="H222" s="10" t="n"/>
      <c r="I222" s="10" t="n"/>
      <c r="J222" s="11" t="n"/>
      <c r="K222" s="11" t="n"/>
      <c r="L222" s="11" t="n"/>
      <c r="M222" s="10" t="n"/>
      <c r="N222" s="10" t="n"/>
    </row>
    <row r="223">
      <c r="A223" s="12" t="n"/>
      <c r="B223" s="5">
        <f>samecolorabove(INDIRECT(ADDRESS(ROW(),COLUMN())))</f>
        <v/>
      </c>
      <c r="C223" s="14" t="inlineStr">
        <is>
          <t xml:space="preserve">After a long spell she seemed sinking off to sleep, but with an effort seemed to pull herself together and shook it off. </t>
        </is>
      </c>
      <c r="D223" s="15" t="inlineStr">
        <is>
          <t>paragraph</t>
        </is>
      </c>
      <c r="E223" s="15" t="n">
        <v>120</v>
      </c>
      <c r="F223" s="16" t="n"/>
      <c r="G223" s="11" t="n"/>
      <c r="H223" s="11" t="n"/>
      <c r="I223" s="11" t="n"/>
      <c r="J223" s="11" t="n"/>
      <c r="K223" s="11" t="n"/>
      <c r="L223" s="11" t="n"/>
      <c r="M223" s="11" t="n"/>
      <c r="N223" s="11" t="n"/>
    </row>
    <row r="224">
      <c r="A224" s="12" t="n"/>
      <c r="B224" s="13">
        <f>samecolorabove(INDIRECT(ADDRESS(ROW(),COLUMN())))</f>
        <v/>
      </c>
      <c r="C224" s="14" t="inlineStr">
        <is>
          <t xml:space="preserve">This was repeated several times, with greater effort and with shorter pauses as the time moved on. </t>
        </is>
      </c>
      <c r="D224" s="15" t="inlineStr">
        <is>
          <t>paragraph</t>
        </is>
      </c>
      <c r="E224" s="15" t="n">
        <v>98</v>
      </c>
      <c r="F224" s="9" t="n"/>
      <c r="G224" s="10" t="n"/>
      <c r="H224" s="10" t="n"/>
      <c r="I224" s="10" t="n"/>
      <c r="J224" s="11" t="n"/>
      <c r="K224" s="11" t="n"/>
      <c r="L224" s="11" t="n"/>
      <c r="M224" s="10" t="n"/>
      <c r="N224" s="10" t="n"/>
    </row>
    <row r="225">
      <c r="A225" s="12" t="n"/>
      <c r="B225" s="13">
        <f>samecolorabove(INDIRECT(ADDRESS(ROW(),COLUMN())))</f>
        <v/>
      </c>
      <c r="C225" s="14" t="inlineStr">
        <is>
          <t xml:space="preserve">It was apparent that she did not want to sleep, so I tackled the subject at once:— </t>
        </is>
      </c>
      <c r="D225" s="15" t="inlineStr">
        <is>
          <t>paragraph</t>
        </is>
      </c>
      <c r="E225" s="15" t="n">
        <v>82</v>
      </c>
      <c r="F225" s="16" t="n"/>
      <c r="G225" s="11" t="n"/>
      <c r="H225" s="11" t="n"/>
      <c r="I225" s="11" t="n"/>
      <c r="J225" s="11" t="n"/>
      <c r="K225" s="11" t="n"/>
      <c r="L225" s="11" t="n"/>
      <c r="M225" s="11" t="n"/>
      <c r="N225" s="11" t="n"/>
    </row>
    <row r="226">
      <c r="A226" s="4" t="n"/>
      <c r="B226" s="5">
        <f>samecolorabove(INDIRECT(ADDRESS(ROW(),COLUMN())))</f>
        <v/>
      </c>
      <c r="C226" s="19" t="inlineStr">
        <is>
          <t xml:space="preserve">“You do not want to go to sleep?” </t>
        </is>
      </c>
      <c r="D226" s="20" t="inlineStr">
        <is>
          <t>quote</t>
        </is>
      </c>
      <c r="E226" s="8" t="n">
        <v>33</v>
      </c>
      <c r="F226" s="9" t="n"/>
      <c r="G226" s="10" t="n"/>
      <c r="H226" s="10" t="n"/>
      <c r="I226" s="10" t="n"/>
      <c r="J226" s="10" t="inlineStr">
        <is>
          <t>speaker</t>
        </is>
      </c>
      <c r="K226" s="10" t="n"/>
      <c r="L226" s="10" t="n"/>
      <c r="M226" s="10" t="n"/>
      <c r="N226" s="10" t="n"/>
    </row>
    <row r="227">
      <c r="A227" s="12" t="n"/>
      <c r="B227" s="13">
        <f>samecolorabove(INDIRECT(ADDRESS(ROW(),COLUMN())))</f>
        <v/>
      </c>
      <c r="C227" s="21" t="inlineStr">
        <is>
          <t xml:space="preserve">“No; I am afraid.” </t>
        </is>
      </c>
      <c r="D227" s="22" t="inlineStr">
        <is>
          <t>quote</t>
        </is>
      </c>
      <c r="E227" s="8" t="n">
        <v>18</v>
      </c>
      <c r="F227" s="9" t="n"/>
      <c r="G227" s="10" t="n"/>
      <c r="H227" s="10" t="n"/>
      <c r="I227" s="10" t="n"/>
      <c r="J227" s="10" t="inlineStr">
        <is>
          <t>speaker</t>
        </is>
      </c>
      <c r="K227" s="10" t="n"/>
      <c r="L227" s="10" t="n"/>
      <c r="M227" s="10" t="n"/>
      <c r="N227" s="10" t="n"/>
    </row>
    <row r="228">
      <c r="A228" s="4" t="n"/>
      <c r="B228" s="5">
        <f>samecolorabove(INDIRECT(ADDRESS(ROW(),COLUMN())))</f>
        <v/>
      </c>
      <c r="C228" s="19" t="inlineStr">
        <is>
          <t xml:space="preserve">“Afraid to go to sleep! </t>
        </is>
      </c>
      <c r="D228" s="20" t="inlineStr">
        <is>
          <t>quote</t>
        </is>
      </c>
      <c r="E228" s="8" t="n">
        <v>23</v>
      </c>
      <c r="F228" s="9" t="n"/>
      <c r="G228" s="10" t="n"/>
      <c r="H228" s="10" t="n"/>
      <c r="I228" s="10" t="n"/>
      <c r="J228" s="10" t="inlineStr">
        <is>
          <t>speaker</t>
        </is>
      </c>
      <c r="K228" s="10" t="n"/>
      <c r="L228" s="10" t="n"/>
      <c r="M228" s="10" t="n"/>
      <c r="N228" s="10" t="n"/>
    </row>
    <row r="229">
      <c r="A229" s="4" t="n"/>
      <c r="B229" s="5">
        <f>samecolorabove(INDIRECT(ADDRESS(ROW(),COLUMN())))</f>
        <v/>
      </c>
      <c r="C229" s="19" t="inlineStr">
        <is>
          <t xml:space="preserve">Why so? </t>
        </is>
      </c>
      <c r="D229" s="20" t="inlineStr">
        <is>
          <t>quote</t>
        </is>
      </c>
      <c r="E229" s="8" t="n">
        <v>7</v>
      </c>
      <c r="F229" s="16" t="n"/>
      <c r="G229" s="11" t="n"/>
      <c r="H229" s="11" t="n"/>
      <c r="I229" s="11" t="n"/>
      <c r="J229" s="11" t="n"/>
      <c r="K229" s="11" t="n"/>
      <c r="L229" s="11" t="n"/>
      <c r="M229" s="11" t="n"/>
      <c r="N229" s="11" t="n"/>
    </row>
    <row r="230">
      <c r="A230" s="4" t="n"/>
      <c r="B230" s="5">
        <f>samecolorabove(INDIRECT(ADDRESS(ROW(),COLUMN())))</f>
        <v/>
      </c>
      <c r="C230" s="19" t="inlineStr">
        <is>
          <t xml:space="preserve">It is the boon we all crave for.” </t>
        </is>
      </c>
      <c r="D230" s="20" t="inlineStr">
        <is>
          <t>quote</t>
        </is>
      </c>
      <c r="E230" s="8" t="n">
        <v>33</v>
      </c>
      <c r="F230" s="16" t="n"/>
      <c r="G230" s="11" t="n"/>
      <c r="H230" s="11" t="n"/>
      <c r="I230" s="11" t="n"/>
      <c r="J230" s="11" t="n"/>
      <c r="K230" s="11" t="n"/>
      <c r="L230" s="11" t="n"/>
      <c r="M230" s="11" t="n"/>
      <c r="N230" s="11" t="n"/>
    </row>
    <row r="231">
      <c r="A231" s="12" t="n"/>
      <c r="B231" s="13">
        <f>samecolorabove(INDIRECT(ADDRESS(ROW(),COLUMN())))</f>
        <v/>
      </c>
      <c r="C231" s="21" t="inlineStr">
        <is>
          <t xml:space="preserve">“Ah, not if you were like me—if sleep was to you a presage of horror!” </t>
        </is>
      </c>
      <c r="D231" s="22" t="inlineStr">
        <is>
          <t>quote</t>
        </is>
      </c>
      <c r="E231" s="22" t="n">
        <v>70</v>
      </c>
      <c r="F231" s="9" t="n"/>
      <c r="G231" s="10" t="n"/>
      <c r="H231" s="10" t="n"/>
      <c r="I231" s="10" t="n"/>
      <c r="J231" s="10" t="inlineStr">
        <is>
          <t>speaker</t>
        </is>
      </c>
      <c r="K231" s="10" t="n"/>
      <c r="L231" s="10" t="n"/>
      <c r="M231" s="10" t="n"/>
      <c r="N231" s="10" t="n"/>
    </row>
    <row r="232">
      <c r="A232" s="4" t="n"/>
      <c r="B232" s="5">
        <f>samecolorabove(INDIRECT(ADDRESS(ROW(),COLUMN())))</f>
        <v/>
      </c>
      <c r="C232" s="19" t="inlineStr">
        <is>
          <t xml:space="preserve">“A presage of horror! </t>
        </is>
      </c>
      <c r="D232" s="20" t="inlineStr">
        <is>
          <t>quote</t>
        </is>
      </c>
      <c r="E232" s="8" t="n">
        <v>21</v>
      </c>
      <c r="F232" s="9" t="n"/>
      <c r="G232" s="10" t="n"/>
      <c r="H232" s="10" t="n"/>
      <c r="I232" s="10" t="n"/>
      <c r="J232" s="10" t="inlineStr">
        <is>
          <t>speaker</t>
        </is>
      </c>
      <c r="K232" s="10" t="n"/>
      <c r="L232" s="10" t="n"/>
      <c r="M232" s="10" t="n"/>
      <c r="N232" s="10" t="n"/>
    </row>
    <row r="233">
      <c r="A233" s="4" t="n"/>
      <c r="B233" s="5">
        <f>samecolorabove(INDIRECT(ADDRESS(ROW(),COLUMN())))</f>
        <v/>
      </c>
      <c r="C233" s="19" t="inlineStr">
        <is>
          <t xml:space="preserve">What on earth do you mean?” </t>
        </is>
      </c>
      <c r="D233" s="20" t="inlineStr">
        <is>
          <t>quote</t>
        </is>
      </c>
      <c r="E233" s="8" t="n">
        <v>27</v>
      </c>
      <c r="F233" s="16" t="n"/>
      <c r="G233" s="11" t="n"/>
      <c r="H233" s="11" t="n"/>
      <c r="I233" s="11" t="n"/>
      <c r="J233" s="11" t="n"/>
      <c r="K233" s="11" t="n"/>
      <c r="L233" s="11" t="n"/>
      <c r="M233" s="11" t="n"/>
      <c r="N233" s="11" t="n"/>
    </row>
    <row r="234">
      <c r="A234" s="12" t="n"/>
      <c r="B234" s="13">
        <f>samecolorabove(INDIRECT(ADDRESS(ROW(),COLUMN())))</f>
        <v/>
      </c>
      <c r="C234" s="21" t="inlineStr">
        <is>
          <t xml:space="preserve">“I don’t know; oh, I don’t know. </t>
        </is>
      </c>
      <c r="D234" s="22" t="inlineStr">
        <is>
          <t>quote</t>
        </is>
      </c>
      <c r="E234" s="8" t="n">
        <v>32</v>
      </c>
      <c r="F234" s="9" t="n"/>
      <c r="G234" s="10" t="n"/>
      <c r="H234" s="10" t="n"/>
      <c r="I234" s="10" t="n"/>
      <c r="J234" s="10" t="inlineStr">
        <is>
          <t>speaker</t>
        </is>
      </c>
      <c r="K234" s="10" t="n"/>
      <c r="L234" s="10" t="n"/>
      <c r="M234" s="10" t="n"/>
      <c r="N234" s="10" t="n"/>
    </row>
    <row r="235">
      <c r="A235" s="12" t="n"/>
      <c r="B235" s="13">
        <f>samecolorabove(INDIRECT(ADDRESS(ROW(),COLUMN())))</f>
        <v/>
      </c>
      <c r="C235" s="21" t="inlineStr">
        <is>
          <t xml:space="preserve">And that is what is so terrible. </t>
        </is>
      </c>
      <c r="D235" s="22" t="inlineStr">
        <is>
          <t>quote</t>
        </is>
      </c>
      <c r="E235" s="8" t="n">
        <v>32</v>
      </c>
      <c r="F235" s="16" t="n"/>
      <c r="G235" s="11" t="n"/>
      <c r="H235" s="11" t="n"/>
      <c r="I235" s="11" t="n"/>
      <c r="J235" s="11" t="n"/>
      <c r="K235" s="11" t="n"/>
      <c r="L235" s="11" t="n"/>
      <c r="M235" s="11" t="n"/>
      <c r="N235" s="11" t="n"/>
    </row>
    <row r="236">
      <c r="A236" s="12" t="n"/>
      <c r="B236" s="13">
        <f>samecolorabove(INDIRECT(ADDRESS(ROW(),COLUMN())))</f>
        <v/>
      </c>
      <c r="C236" s="21" t="inlineStr">
        <is>
          <t xml:space="preserve">All this weakness comes to me in sleep; until I dread the very thought.” </t>
        </is>
      </c>
      <c r="D236" s="22" t="inlineStr">
        <is>
          <t>quote</t>
        </is>
      </c>
      <c r="E236" s="22" t="n">
        <v>72</v>
      </c>
      <c r="F236" s="16" t="n"/>
      <c r="G236" s="11" t="n"/>
      <c r="H236" s="11" t="n"/>
      <c r="I236" s="11" t="n"/>
      <c r="J236" s="11" t="n"/>
      <c r="K236" s="11" t="n"/>
      <c r="L236" s="11" t="n"/>
      <c r="M236" s="11" t="n"/>
      <c r="N236" s="11" t="n"/>
    </row>
    <row r="237">
      <c r="A237" s="4" t="n"/>
      <c r="B237" s="5">
        <f>samecolorabove(INDIRECT(ADDRESS(ROW(),COLUMN())))</f>
        <v/>
      </c>
      <c r="C237" s="19" t="inlineStr">
        <is>
          <t xml:space="preserve">“But, my dear girl, you may sleep to-night. </t>
        </is>
      </c>
      <c r="D237" s="20" t="inlineStr">
        <is>
          <t>quote</t>
        </is>
      </c>
      <c r="E237" s="20" t="n">
        <v>43</v>
      </c>
      <c r="F237" s="9" t="n"/>
      <c r="G237" s="10" t="n"/>
      <c r="H237" s="10" t="n"/>
      <c r="I237" s="10" t="n"/>
      <c r="J237" s="10" t="inlineStr">
        <is>
          <t>speaker</t>
        </is>
      </c>
      <c r="K237" s="10" t="n"/>
      <c r="L237" s="10" t="n"/>
      <c r="M237" s="10" t="n"/>
      <c r="N237" s="10" t="n"/>
    </row>
    <row r="238">
      <c r="A238" s="4" t="n"/>
      <c r="B238" s="5">
        <f>samecolorabove(INDIRECT(ADDRESS(ROW(),COLUMN())))</f>
        <v/>
      </c>
      <c r="C238" s="19" t="inlineStr">
        <is>
          <t xml:space="preserve">I am here watching you, and I can promise that nothing will happen.” </t>
        </is>
      </c>
      <c r="D238" s="20" t="inlineStr">
        <is>
          <t>quote</t>
        </is>
      </c>
      <c r="E238" s="20" t="n">
        <v>68</v>
      </c>
      <c r="F238" s="16" t="n"/>
      <c r="G238" s="11" t="n"/>
      <c r="H238" s="11" t="n"/>
      <c r="I238" s="11" t="n"/>
      <c r="J238" s="11" t="n"/>
      <c r="K238" s="11" t="n"/>
      <c r="L238" s="11" t="n"/>
      <c r="M238" s="11" t="n"/>
      <c r="N238" s="11" t="n"/>
    </row>
    <row r="239">
      <c r="A239" s="12" t="n"/>
      <c r="B239" s="13">
        <f>samecolorabove(INDIRECT(ADDRESS(ROW(),COLUMN())))</f>
        <v/>
      </c>
      <c r="C239" s="21" t="inlineStr">
        <is>
          <t xml:space="preserve">“Ah, I can trust you!” </t>
        </is>
      </c>
      <c r="D239" s="22" t="inlineStr">
        <is>
          <t>quote</t>
        </is>
      </c>
      <c r="E239" s="8" t="n">
        <v>22</v>
      </c>
      <c r="F239" s="9" t="n"/>
      <c r="G239" s="10" t="n"/>
      <c r="H239" s="10" t="n"/>
      <c r="I239" s="10" t="n"/>
      <c r="J239" s="10" t="inlineStr">
        <is>
          <t>speaker</t>
        </is>
      </c>
      <c r="K239" s="10" t="n"/>
      <c r="L239" s="10" t="n"/>
      <c r="M239" s="10" t="n"/>
      <c r="N239" s="10" t="n"/>
    </row>
    <row r="240">
      <c r="A240" s="12" t="n"/>
      <c r="B240" s="13">
        <f>samecolorabove(INDIRECT(ADDRESS(ROW(),COLUMN())))</f>
        <v/>
      </c>
      <c r="C240" s="21" t="inlineStr">
        <is>
          <t xml:space="preserve">I seized the opportunity, and said: “I promise you that if I see any evidence of bad dreams I will wake you at once.” </t>
        </is>
      </c>
      <c r="D240" s="22" t="inlineStr">
        <is>
          <t>quote</t>
        </is>
      </c>
      <c r="E240" s="22" t="n">
        <v>117</v>
      </c>
      <c r="F240" s="16" t="n"/>
      <c r="G240" s="11" t="n"/>
      <c r="H240" s="11" t="n"/>
      <c r="I240" s="11" t="n"/>
      <c r="J240" s="11" t="n"/>
      <c r="K240" s="11" t="n"/>
      <c r="L240" s="11" t="n"/>
      <c r="M240" s="11" t="n"/>
      <c r="N240" s="11" t="n"/>
    </row>
    <row r="241">
      <c r="A241" s="4" t="n"/>
      <c r="B241" s="5">
        <f>samecolorabove(INDIRECT(ADDRESS(ROW(),COLUMN())))</f>
        <v/>
      </c>
      <c r="C241" s="19" t="inlineStr">
        <is>
          <t xml:space="preserve">“You will? </t>
        </is>
      </c>
      <c r="D241" s="20" t="inlineStr">
        <is>
          <t>quote</t>
        </is>
      </c>
      <c r="E241" s="8" t="n">
        <v>10</v>
      </c>
      <c r="F241" s="9" t="n"/>
      <c r="G241" s="10" t="n"/>
      <c r="H241" s="10" t="n"/>
      <c r="I241" s="10" t="n"/>
      <c r="J241" s="10" t="inlineStr">
        <is>
          <t>speaker</t>
        </is>
      </c>
      <c r="K241" s="10" t="n"/>
      <c r="L241" s="10" t="n"/>
      <c r="M241" s="10" t="n"/>
      <c r="N241" s="10" t="n"/>
    </row>
    <row r="242">
      <c r="A242" s="4" t="n"/>
      <c r="B242" s="5">
        <f>samecolorabove(INDIRECT(ADDRESS(ROW(),COLUMN())))</f>
        <v/>
      </c>
      <c r="C242" s="19" t="inlineStr">
        <is>
          <t xml:space="preserve">Oh, will you really? </t>
        </is>
      </c>
      <c r="D242" s="20" t="inlineStr">
        <is>
          <t>quote</t>
        </is>
      </c>
      <c r="E242" s="8" t="n">
        <v>20</v>
      </c>
      <c r="F242" s="16" t="n"/>
      <c r="G242" s="11" t="n"/>
      <c r="H242" s="11" t="n"/>
      <c r="I242" s="11" t="n"/>
      <c r="J242" s="11" t="n"/>
      <c r="K242" s="11" t="n"/>
      <c r="L242" s="11" t="n"/>
      <c r="M242" s="11" t="n"/>
      <c r="N242" s="11" t="n"/>
    </row>
    <row r="243">
      <c r="A243" s="4" t="n"/>
      <c r="B243" s="5">
        <f>samecolorabove(INDIRECT(ADDRESS(ROW(),COLUMN())))</f>
        <v/>
      </c>
      <c r="C243" s="19" t="inlineStr">
        <is>
          <t xml:space="preserve">How good you are to me. </t>
        </is>
      </c>
      <c r="D243" s="20" t="inlineStr">
        <is>
          <t>quote</t>
        </is>
      </c>
      <c r="E243" s="8" t="n">
        <v>23</v>
      </c>
      <c r="F243" s="16" t="n"/>
      <c r="G243" s="11" t="n"/>
      <c r="H243" s="11" t="n"/>
      <c r="I243" s="11" t="n"/>
      <c r="J243" s="11" t="n"/>
      <c r="K243" s="11" t="n"/>
      <c r="L243" s="11" t="n"/>
      <c r="M243" s="11" t="n"/>
      <c r="N243" s="11" t="n"/>
    </row>
    <row r="244">
      <c r="A244" s="4" t="n"/>
      <c r="B244" s="5">
        <f>samecolorabove(INDIRECT(ADDRESS(ROW(),COLUMN())))</f>
        <v/>
      </c>
      <c r="C244" s="19" t="inlineStr">
        <is>
          <t xml:space="preserve">Then I will sleep!” </t>
        </is>
      </c>
      <c r="D244" s="20" t="inlineStr">
        <is>
          <t>quote</t>
        </is>
      </c>
      <c r="E244" s="8" t="n">
        <v>19</v>
      </c>
      <c r="F244" s="16" t="n"/>
      <c r="G244" s="11" t="n"/>
      <c r="H244" s="11" t="n"/>
      <c r="I244" s="11" t="n"/>
      <c r="J244" s="11" t="n"/>
      <c r="K244" s="11" t="n"/>
      <c r="L244" s="11" t="n"/>
      <c r="M244" s="11" t="n"/>
      <c r="N244" s="11" t="n"/>
    </row>
    <row r="245">
      <c r="A245" s="4" t="n"/>
      <c r="B245" s="5">
        <f>samecolorabove(INDIRECT(ADDRESS(ROW(),COLUMN())))</f>
        <v/>
      </c>
      <c r="C245" s="17" t="inlineStr">
        <is>
          <t xml:space="preserve">And almost at the word she gave a deep sigh of relief, and sank back, asleep. </t>
        </is>
      </c>
      <c r="D245" s="18" t="inlineStr">
        <is>
          <t>quote</t>
        </is>
      </c>
      <c r="E245" s="18" t="n">
        <v>77</v>
      </c>
      <c r="F245" s="16" t="n"/>
      <c r="G245" s="11" t="n"/>
      <c r="H245" s="11" t="n"/>
      <c r="I245" s="11" t="n"/>
      <c r="J245" s="11" t="n"/>
      <c r="K245" s="11" t="n"/>
      <c r="L245" s="11" t="n"/>
      <c r="M245" s="11" t="n"/>
      <c r="N245" s="11" t="n"/>
    </row>
    <row r="246">
      <c r="A246" s="12" t="n"/>
      <c r="B246" s="13">
        <f>samecolorabove(INDIRECT(ADDRESS(ROW(),COLUMN())))</f>
        <v/>
      </c>
      <c r="C246" s="6" t="inlineStr">
        <is>
          <t xml:space="preserve">All night long I watched by her. </t>
        </is>
      </c>
      <c r="D246" s="7" t="inlineStr">
        <is>
          <t>paragraph</t>
        </is>
      </c>
      <c r="E246" s="8" t="n">
        <v>32</v>
      </c>
      <c r="F246" s="9" t="n"/>
      <c r="G246" s="10" t="n"/>
      <c r="H246" s="10" t="n"/>
      <c r="I246" s="10" t="n"/>
      <c r="J246" s="11" t="n"/>
      <c r="K246" s="11" t="n"/>
      <c r="L246" s="11" t="n"/>
      <c r="M246" s="10" t="n"/>
      <c r="N246" s="10" t="n"/>
    </row>
    <row r="247">
      <c r="A247" s="12" t="n"/>
      <c r="B247" s="13">
        <f>samecolorabove(INDIRECT(ADDRESS(ROW(),COLUMN())))</f>
        <v/>
      </c>
      <c r="C247" s="6" t="inlineStr">
        <is>
          <t xml:space="preserve">She never stirred, but slept on and on in a deep, tranquil, life-giving, health-giving sleep. </t>
        </is>
      </c>
      <c r="D247" s="7" t="inlineStr">
        <is>
          <t>paragraph</t>
        </is>
      </c>
      <c r="E247" s="7" t="n">
        <v>93</v>
      </c>
      <c r="F247" s="16" t="n"/>
      <c r="G247" s="11" t="n"/>
      <c r="H247" s="11" t="n"/>
      <c r="I247" s="11" t="n"/>
      <c r="J247" s="11" t="n"/>
      <c r="K247" s="11" t="n"/>
      <c r="L247" s="11" t="n"/>
      <c r="M247" s="11" t="n"/>
      <c r="N247" s="11" t="n"/>
    </row>
    <row r="248">
      <c r="A248" s="12" t="n"/>
      <c r="B248" s="13">
        <f>samecolorabove(INDIRECT(ADDRESS(ROW(),COLUMN())))</f>
        <v/>
      </c>
      <c r="C248" s="6" t="inlineStr">
        <is>
          <t xml:space="preserve">Her lips were slightly parted, and her breast rose and fell with the regularity of a pendulum. </t>
        </is>
      </c>
      <c r="D248" s="7" t="inlineStr">
        <is>
          <t>paragraph</t>
        </is>
      </c>
      <c r="E248" s="7" t="n">
        <v>94</v>
      </c>
      <c r="F248" s="16" t="n"/>
      <c r="G248" s="11" t="n"/>
      <c r="H248" s="11" t="n"/>
      <c r="I248" s="11" t="n"/>
      <c r="J248" s="11" t="n"/>
      <c r="K248" s="11" t="n"/>
      <c r="L248" s="11" t="n"/>
      <c r="M248" s="11" t="n"/>
      <c r="N248" s="11" t="n"/>
    </row>
    <row r="249">
      <c r="A249" s="12" t="n"/>
      <c r="B249" s="5">
        <f>samecolorabove(INDIRECT(ADDRESS(ROW(),COLUMN())))</f>
        <v/>
      </c>
      <c r="C249" s="6" t="inlineStr">
        <is>
          <t xml:space="preserve">There was a smile on her face, and it was evident that no bad dreams had come to disturb her peace of mind. </t>
        </is>
      </c>
      <c r="D249" s="7" t="inlineStr">
        <is>
          <t>paragraph</t>
        </is>
      </c>
      <c r="E249" s="7" t="n">
        <v>107</v>
      </c>
      <c r="F249" s="9" t="n"/>
      <c r="G249" s="10" t="n"/>
      <c r="H249" s="10" t="n"/>
      <c r="I249" s="10" t="n"/>
      <c r="J249" s="11" t="n"/>
      <c r="K249" s="11" t="n"/>
      <c r="L249" s="11" t="n"/>
      <c r="M249" s="10" t="n"/>
      <c r="N249" s="10" t="n"/>
    </row>
    <row r="250">
      <c r="A250" s="4" t="n"/>
      <c r="B250" s="13">
        <f>samecolorabove(INDIRECT(ADDRESS(ROW(),COLUMN())))</f>
        <v/>
      </c>
      <c r="C250" s="14" t="inlineStr">
        <is>
          <t xml:space="preserve">In the early morning her maid came, and I left her in her care and took myself back home, for I was anxious about many things. </t>
        </is>
      </c>
      <c r="D250" s="15" t="inlineStr">
        <is>
          <t>paragraph</t>
        </is>
      </c>
      <c r="E250" s="15" t="n">
        <v>126</v>
      </c>
      <c r="F250" s="9" t="n"/>
      <c r="G250" s="10" t="n"/>
      <c r="H250" s="10" t="n"/>
      <c r="I250" s="10" t="n"/>
      <c r="J250" s="11" t="n"/>
      <c r="K250" s="11" t="n"/>
      <c r="L250" s="11" t="n"/>
      <c r="M250" s="10" t="n"/>
      <c r="N250" s="10" t="n"/>
    </row>
    <row r="251">
      <c r="A251" s="4" t="n"/>
      <c r="B251" s="13">
        <f>samecolorabove(INDIRECT(ADDRESS(ROW(),COLUMN())))</f>
        <v/>
      </c>
      <c r="C251" s="14" t="inlineStr">
        <is>
          <t xml:space="preserve">I sent a short wire to Van Helsing and to Arthur, telling them of the excellent result of the operation. </t>
        </is>
      </c>
      <c r="D251" s="15" t="inlineStr">
        <is>
          <t>paragraph</t>
        </is>
      </c>
      <c r="E251" s="15" t="n">
        <v>104</v>
      </c>
      <c r="F251" s="16" t="n"/>
      <c r="G251" s="11" t="n"/>
      <c r="H251" s="11" t="n"/>
      <c r="I251" s="11" t="n"/>
      <c r="J251" s="11" t="n"/>
      <c r="K251" s="11" t="n"/>
      <c r="L251" s="11" t="n"/>
      <c r="M251" s="11" t="n"/>
      <c r="N251" s="11" t="n"/>
    </row>
    <row r="252">
      <c r="A252" s="4" t="n"/>
      <c r="B252" s="5">
        <f>samecolorabove(INDIRECT(ADDRESS(ROW(),COLUMN())))</f>
        <v/>
      </c>
      <c r="C252" s="14" t="inlineStr">
        <is>
          <t xml:space="preserve">My own work, with its manifold arrears, took me all day to clear off; it was dark when I was able to inquire about my zoöphagous patient. </t>
        </is>
      </c>
      <c r="D252" s="15" t="inlineStr">
        <is>
          <t>paragraph</t>
        </is>
      </c>
      <c r="E252" s="15" t="n">
        <v>137</v>
      </c>
      <c r="F252" s="9" t="n"/>
      <c r="G252" s="10" t="n"/>
      <c r="H252" s="10" t="n"/>
      <c r="I252" s="10" t="n"/>
      <c r="J252" s="11" t="n"/>
      <c r="K252" s="11" t="n"/>
      <c r="L252" s="11" t="n"/>
      <c r="M252" s="10" t="n"/>
      <c r="N252" s="10" t="n"/>
    </row>
    <row r="253">
      <c r="A253" s="4" t="n"/>
      <c r="B253" s="5">
        <f>samecolorabove(INDIRECT(ADDRESS(ROW(),COLUMN())))</f>
        <v/>
      </c>
      <c r="C253" s="14" t="inlineStr">
        <is>
          <t xml:space="preserve">The report was good; he had been quite quiet for the past day and night. </t>
        </is>
      </c>
      <c r="D253" s="15" t="inlineStr">
        <is>
          <t>paragraph</t>
        </is>
      </c>
      <c r="E253" s="15" t="n">
        <v>72</v>
      </c>
      <c r="F253" s="16" t="n"/>
      <c r="G253" s="11" t="n"/>
      <c r="H253" s="11" t="n"/>
      <c r="I253" s="11" t="n"/>
      <c r="J253" s="11" t="n"/>
      <c r="K253" s="11" t="n"/>
      <c r="L253" s="11" t="n"/>
      <c r="M253" s="11" t="n"/>
      <c r="N253" s="11" t="n"/>
    </row>
    <row r="254">
      <c r="A254" s="4" t="n"/>
      <c r="B254" s="13">
        <f>samecolorabove(INDIRECT(ADDRESS(ROW(),COLUMN())))</f>
        <v/>
      </c>
      <c r="C254" s="14" t="inlineStr">
        <is>
          <t xml:space="preserve">A telegram came from Van Helsing at Amsterdam whilst I was at dinner, suggesting that I should be at Hillingham to-night, as it might be well to be at hand, and stating that he was leaving by the night mail and would join me early in the morning. </t>
        </is>
      </c>
      <c r="D254" s="15" t="inlineStr">
        <is>
          <t>paragraph</t>
        </is>
      </c>
      <c r="E254" s="15" t="n">
        <v>246</v>
      </c>
      <c r="F254" s="9" t="n"/>
      <c r="G254" s="10" t="n"/>
      <c r="H254" s="10" t="n"/>
      <c r="I254" s="10" t="n"/>
      <c r="J254" s="11" t="n"/>
      <c r="K254" s="11" t="n"/>
      <c r="L254" s="11" t="n"/>
      <c r="M254" s="10" t="n"/>
      <c r="N254" s="10" t="n"/>
    </row>
    <row r="255">
      <c r="A255" s="12" t="n"/>
      <c r="B255" s="5">
        <f>samecolorabove(INDIRECT(ADDRESS(ROW(),COLUMN())))</f>
        <v/>
      </c>
      <c r="C255" s="6" t="inlineStr">
        <is>
          <t> </t>
        </is>
      </c>
      <c r="D255" s="7" t="inlineStr">
        <is>
          <t>paragraph</t>
        </is>
      </c>
      <c r="E255" s="8" t="n">
        <v>0</v>
      </c>
      <c r="F255" s="9" t="n"/>
      <c r="G255" s="10" t="n"/>
      <c r="H255" s="10" t="n"/>
      <c r="I255" s="10" t="n"/>
      <c r="J255" s="11" t="n"/>
      <c r="K255" s="11" t="n"/>
      <c r="L255" s="11" t="n"/>
      <c r="M255" s="10" t="n"/>
      <c r="N255" s="10" t="n"/>
    </row>
    <row r="256">
      <c r="A256" s="4" t="n"/>
      <c r="B256" s="13">
        <f>samecolorabove(INDIRECT(ADDRESS(ROW(),COLUMN())))</f>
        <v/>
      </c>
      <c r="C256" s="14" t="inlineStr">
        <is>
          <t xml:space="preserve">9 September.—I was pretty tired and worn out when I got to Hillingham. </t>
        </is>
      </c>
      <c r="D256" s="15" t="inlineStr">
        <is>
          <t>paragraph</t>
        </is>
      </c>
      <c r="E256" s="15" t="n">
        <v>70</v>
      </c>
      <c r="F256" s="9" t="n"/>
      <c r="G256" s="10" t="n"/>
      <c r="H256" s="10" t="n"/>
      <c r="I256" s="10" t="n"/>
      <c r="J256" s="11" t="n"/>
      <c r="K256" s="11" t="n"/>
      <c r="L256" s="11" t="n"/>
      <c r="M256" s="10" t="n"/>
      <c r="N256" s="10" t="n"/>
    </row>
    <row r="257">
      <c r="A257" s="4" t="n"/>
      <c r="B257" s="13">
        <f>samecolorabove(INDIRECT(ADDRESS(ROW(),COLUMN())))</f>
        <v/>
      </c>
      <c r="C257" s="14" t="inlineStr">
        <is>
          <t xml:space="preserve">For two nights I had hardly had a wink of sleep, and my brain was beginning to feel that numbness which marks cerebral exhaustion. </t>
        </is>
      </c>
      <c r="D257" s="15" t="inlineStr">
        <is>
          <t>paragraph</t>
        </is>
      </c>
      <c r="E257" s="15" t="n">
        <v>130</v>
      </c>
      <c r="F257" s="16" t="n"/>
      <c r="G257" s="11" t="n"/>
      <c r="H257" s="11" t="n"/>
      <c r="I257" s="11" t="n"/>
      <c r="J257" s="11" t="n"/>
      <c r="K257" s="11" t="n"/>
      <c r="L257" s="11" t="n"/>
      <c r="M257" s="11" t="n"/>
      <c r="N257" s="11" t="n"/>
    </row>
    <row r="258">
      <c r="A258" s="4" t="n"/>
      <c r="B258" s="5">
        <f>samecolorabove(INDIRECT(ADDRESS(ROW(),COLUMN())))</f>
        <v/>
      </c>
      <c r="C258" s="14" t="inlineStr">
        <is>
          <t xml:space="preserve">Lucy was up and in cheerful spirits. </t>
        </is>
      </c>
      <c r="D258" s="15" t="inlineStr">
        <is>
          <t>paragraph</t>
        </is>
      </c>
      <c r="E258" s="8" t="n">
        <v>36</v>
      </c>
      <c r="F258" s="9" t="n"/>
      <c r="G258" s="10" t="n"/>
      <c r="H258" s="10" t="n"/>
      <c r="I258" s="10" t="n"/>
      <c r="J258" s="11" t="n"/>
      <c r="K258" s="11" t="n"/>
      <c r="L258" s="11" t="n"/>
      <c r="M258" s="10" t="n"/>
      <c r="N258" s="10" t="n"/>
    </row>
    <row r="259">
      <c r="A259" s="4" t="n"/>
      <c r="B259" s="5">
        <f>samecolorabove(INDIRECT(ADDRESS(ROW(),COLUMN())))</f>
        <v/>
      </c>
      <c r="C259" s="14" t="inlineStr">
        <is>
          <t xml:space="preserve">When she shook hands with me she looked sharply in my face and said:— </t>
        </is>
      </c>
      <c r="D259" s="15" t="inlineStr">
        <is>
          <t>paragraph</t>
        </is>
      </c>
      <c r="E259" s="15" t="n">
        <v>69</v>
      </c>
      <c r="F259" s="16" t="n"/>
      <c r="G259" s="11" t="n"/>
      <c r="H259" s="11" t="n"/>
      <c r="I259" s="11" t="n"/>
      <c r="J259" s="11" t="n"/>
      <c r="K259" s="11" t="n"/>
      <c r="L259" s="11" t="n"/>
      <c r="M259" s="11" t="n"/>
      <c r="N259" s="11" t="n"/>
    </row>
    <row r="260">
      <c r="A260" s="12" t="n"/>
      <c r="B260" s="13">
        <f>samecolorabove(INDIRECT(ADDRESS(ROW(),COLUMN())))</f>
        <v/>
      </c>
      <c r="C260" s="19" t="inlineStr">
        <is>
          <t xml:space="preserve">“No sitting up to-night for you. </t>
        </is>
      </c>
      <c r="D260" s="20" t="inlineStr">
        <is>
          <t>quote</t>
        </is>
      </c>
      <c r="E260" s="8" t="n">
        <v>32</v>
      </c>
      <c r="F260" s="9" t="n"/>
      <c r="G260" s="10" t="n"/>
      <c r="H260" s="10" t="n"/>
      <c r="I260" s="10" t="n"/>
      <c r="J260" s="10" t="inlineStr">
        <is>
          <t>speaker</t>
        </is>
      </c>
      <c r="K260" s="10" t="inlineStr">
        <is>
          <t>Lucy</t>
        </is>
      </c>
      <c r="L260" s="10" t="n"/>
      <c r="M260" s="10" t="n"/>
      <c r="N260" s="10" t="n"/>
    </row>
    <row r="261">
      <c r="A261" s="12" t="n"/>
      <c r="B261" s="13">
        <f>samecolorabove(INDIRECT(ADDRESS(ROW(),COLUMN())))</f>
        <v/>
      </c>
      <c r="C261" s="19" t="inlineStr">
        <is>
          <t xml:space="preserve">You are worn out. </t>
        </is>
      </c>
      <c r="D261" s="20" t="inlineStr">
        <is>
          <t>quote</t>
        </is>
      </c>
      <c r="E261" s="8" t="n">
        <v>17</v>
      </c>
      <c r="F261" s="16" t="n"/>
      <c r="G261" s="11" t="n"/>
      <c r="H261" s="11" t="n"/>
      <c r="I261" s="11" t="n"/>
      <c r="J261" s="11" t="n"/>
      <c r="K261" s="11" t="n"/>
      <c r="L261" s="11" t="n"/>
      <c r="M261" s="11" t="n"/>
      <c r="N261" s="11" t="n"/>
    </row>
    <row r="262">
      <c r="A262" s="12" t="n"/>
      <c r="B262" s="13">
        <f>samecolorabove(INDIRECT(ADDRESS(ROW(),COLUMN())))</f>
        <v/>
      </c>
      <c r="C262" s="19" t="inlineStr">
        <is>
          <t xml:space="preserve">I am quite well again; indeed, I am; and if there is to be any sitting up, it is I who will sit up with you.” </t>
        </is>
      </c>
      <c r="D262" s="20" t="inlineStr">
        <is>
          <t>quote</t>
        </is>
      </c>
      <c r="E262" s="20" t="n">
        <v>109</v>
      </c>
      <c r="F262" s="16" t="n"/>
      <c r="G262" s="11" t="n"/>
      <c r="H262" s="11" t="n"/>
      <c r="I262" s="11" t="n"/>
      <c r="J262" s="11" t="n"/>
      <c r="K262" s="11" t="n"/>
      <c r="L262" s="11" t="n"/>
      <c r="M262" s="11" t="n"/>
      <c r="N262" s="11" t="n"/>
    </row>
    <row r="263">
      <c r="A263" s="12" t="n"/>
      <c r="B263" s="5">
        <f>samecolorabove(INDIRECT(ADDRESS(ROW(),COLUMN())))</f>
        <v/>
      </c>
      <c r="C263" s="17" t="inlineStr">
        <is>
          <t xml:space="preserve">I would not argue the point, but went and had my supper. </t>
        </is>
      </c>
      <c r="D263" s="18" t="inlineStr">
        <is>
          <t>quote</t>
        </is>
      </c>
      <c r="E263" s="18" t="n">
        <v>56</v>
      </c>
      <c r="F263" s="9" t="n"/>
      <c r="G263" s="10" t="n"/>
      <c r="H263" s="10" t="n"/>
      <c r="I263" s="10" t="n"/>
      <c r="J263" s="11" t="n"/>
      <c r="K263" s="11" t="n"/>
      <c r="L263" s="11" t="n"/>
      <c r="M263" s="10" t="n"/>
      <c r="N263" s="10" t="n"/>
    </row>
    <row r="264">
      <c r="A264" s="12" t="n"/>
      <c r="B264" s="13">
        <f>samecolorabove(INDIRECT(ADDRESS(ROW(),COLUMN())))</f>
        <v/>
      </c>
      <c r="C264" s="17" t="inlineStr">
        <is>
          <t xml:space="preserve">Lucy came with me, and, enlivened by her charming presence, I made an excellent meal, and had a couple of glasses of the more than excellent port. </t>
        </is>
      </c>
      <c r="D264" s="18" t="inlineStr">
        <is>
          <t>quote</t>
        </is>
      </c>
      <c r="E264" s="18" t="n">
        <v>146</v>
      </c>
      <c r="F264" s="16" t="n"/>
      <c r="G264" s="11" t="n"/>
      <c r="H264" s="11" t="n"/>
      <c r="I264" s="11" t="n"/>
      <c r="J264" s="11" t="n"/>
      <c r="K264" s="11" t="n"/>
      <c r="L264" s="11" t="n"/>
      <c r="M264" s="11" t="n"/>
      <c r="N264" s="11" t="n"/>
    </row>
    <row r="265">
      <c r="A265" s="12" t="n"/>
      <c r="B265" s="5">
        <f>samecolorabove(INDIRECT(ADDRESS(ROW(),COLUMN())))</f>
        <v/>
      </c>
      <c r="C265" s="17" t="inlineStr">
        <is>
          <t xml:space="preserve">Then Lucy took me upstairs, and showed me a room next her own, where a cozy fire was burning. </t>
        </is>
      </c>
      <c r="D265" s="18" t="inlineStr">
        <is>
          <t>quote</t>
        </is>
      </c>
      <c r="E265" s="18" t="n">
        <v>93</v>
      </c>
      <c r="F265" s="9" t="n"/>
      <c r="G265" s="10" t="n"/>
      <c r="H265" s="10" t="n"/>
      <c r="I265" s="10" t="n"/>
      <c r="J265" s="11" t="n"/>
      <c r="K265" s="11" t="n"/>
      <c r="L265" s="11" t="n"/>
      <c r="M265" s="10" t="n"/>
      <c r="N265" s="10" t="n"/>
    </row>
    <row r="266">
      <c r="A266" s="12" t="n"/>
      <c r="B266" s="5">
        <f>samecolorabove(INDIRECT(ADDRESS(ROW(),COLUMN())))</f>
        <v/>
      </c>
      <c r="C266" s="19" t="inlineStr">
        <is>
          <t xml:space="preserve">“Now,” she said, “you must stay here. </t>
        </is>
      </c>
      <c r="D266" s="20" t="inlineStr">
        <is>
          <t>quote</t>
        </is>
      </c>
      <c r="E266" s="8" t="n">
        <v>37</v>
      </c>
      <c r="F266" s="16" t="n"/>
      <c r="G266" s="11" t="n"/>
      <c r="H266" s="11" t="n"/>
      <c r="I266" s="11" t="n"/>
      <c r="J266" s="11" t="n"/>
      <c r="K266" s="11" t="n"/>
      <c r="L266" s="11" t="n"/>
      <c r="M266" s="11" t="n"/>
      <c r="N266" s="11" t="n"/>
    </row>
    <row r="267">
      <c r="A267" s="12" t="n"/>
      <c r="B267" s="13">
        <f>samecolorabove(INDIRECT(ADDRESS(ROW(),COLUMN())))</f>
        <v/>
      </c>
      <c r="C267" s="19" t="inlineStr">
        <is>
          <t xml:space="preserve">I shall leave this door open and my door too. </t>
        </is>
      </c>
      <c r="D267" s="20" t="inlineStr">
        <is>
          <t>quote</t>
        </is>
      </c>
      <c r="E267" s="20" t="n">
        <v>45</v>
      </c>
      <c r="F267" s="16" t="n"/>
      <c r="G267" s="11" t="n"/>
      <c r="H267" s="11" t="n"/>
      <c r="I267" s="11" t="n"/>
      <c r="J267" s="11" t="n"/>
      <c r="K267" s="11" t="n"/>
      <c r="L267" s="11" t="n"/>
      <c r="M267" s="11" t="n"/>
      <c r="N267" s="11" t="n"/>
    </row>
    <row r="268">
      <c r="A268" s="12" t="n"/>
      <c r="B268" s="5">
        <f>samecolorabove(INDIRECT(ADDRESS(ROW(),COLUMN())))</f>
        <v/>
      </c>
      <c r="C268" s="19" t="inlineStr">
        <is>
          <t xml:space="preserve">You can lie on the sofa for I know that nothing would induce any of you doctors to go to bed whilst there is a patient above the horizon. </t>
        </is>
      </c>
      <c r="D268" s="20" t="inlineStr">
        <is>
          <t>quote</t>
        </is>
      </c>
      <c r="E268" s="20" t="n">
        <v>137</v>
      </c>
      <c r="F268" s="9" t="n"/>
      <c r="G268" s="10" t="n"/>
      <c r="H268" s="10" t="n"/>
      <c r="I268" s="10" t="n"/>
      <c r="J268" s="11" t="n"/>
      <c r="K268" s="11" t="n"/>
      <c r="L268" s="11" t="n"/>
      <c r="M268" s="10" t="n"/>
      <c r="N268" s="10" t="n"/>
    </row>
    <row r="269">
      <c r="A269" s="12" t="n"/>
      <c r="B269" s="5">
        <f>samecolorabove(INDIRECT(ADDRESS(ROW(),COLUMN())))</f>
        <v/>
      </c>
      <c r="C269" s="19" t="inlineStr">
        <is>
          <t xml:space="preserve">If I want anything I shall call out, and you can come to me at once.” </t>
        </is>
      </c>
      <c r="D269" s="20" t="inlineStr">
        <is>
          <t>quote</t>
        </is>
      </c>
      <c r="E269" s="20" t="n">
        <v>69</v>
      </c>
      <c r="F269" s="16" t="n"/>
      <c r="G269" s="11" t="n"/>
      <c r="H269" s="11" t="n"/>
      <c r="I269" s="11" t="n"/>
      <c r="J269" s="11" t="n"/>
      <c r="K269" s="11" t="n"/>
      <c r="L269" s="11" t="n"/>
      <c r="M269" s="11" t="n"/>
      <c r="N269" s="11" t="n"/>
    </row>
    <row r="270">
      <c r="A270" s="12" t="n"/>
      <c r="B270" s="13">
        <f>samecolorabove(INDIRECT(ADDRESS(ROW(),COLUMN())))</f>
        <v/>
      </c>
      <c r="C270" s="19" t="inlineStr">
        <is>
          <t xml:space="preserve">I could not but acquiesce, for I was “dog-tired,” and could not have sat up had I tried. </t>
        </is>
      </c>
      <c r="D270" s="20" t="inlineStr">
        <is>
          <t>quote</t>
        </is>
      </c>
      <c r="E270" s="20" t="n">
        <v>88</v>
      </c>
      <c r="F270" s="9" t="n"/>
      <c r="G270" s="10" t="n"/>
      <c r="H270" s="10" t="n"/>
      <c r="I270" s="10" t="n"/>
      <c r="J270" s="11" t="n"/>
      <c r="K270" s="11" t="n"/>
      <c r="L270" s="11" t="n"/>
      <c r="M270" s="10" t="n"/>
      <c r="N270" s="10" t="n"/>
    </row>
    <row r="271">
      <c r="A271" s="12" t="n"/>
      <c r="B271" s="13">
        <f>samecolorabove(INDIRECT(ADDRESS(ROW(),COLUMN())))</f>
        <v/>
      </c>
      <c r="C271" s="17" t="inlineStr">
        <is>
          <t xml:space="preserve">So, on her renewing her promise to call me if she should want anything, I lay on the sofa, and forgot all about everything. </t>
        </is>
      </c>
      <c r="D271" s="18" t="inlineStr">
        <is>
          <t>quote</t>
        </is>
      </c>
      <c r="E271" s="18" t="n">
        <v>123</v>
      </c>
      <c r="F271" s="16" t="n"/>
      <c r="G271" s="11" t="n"/>
      <c r="H271" s="11" t="n"/>
      <c r="I271" s="11" t="n"/>
      <c r="J271" s="11" t="n"/>
      <c r="K271" s="11" t="n"/>
      <c r="L271" s="11" t="n"/>
      <c r="M271" s="11" t="n"/>
      <c r="N271" s="11" t="n"/>
    </row>
    <row r="272">
      <c r="A272" s="4" t="n"/>
      <c r="B272" s="5">
        <f>samecolorabove(INDIRECT(ADDRESS(ROW(),COLUMN())))</f>
        <v/>
      </c>
      <c r="C272" s="6" t="inlineStr">
        <is>
          <t xml:space="preserve">Lucy Westenra’s Diary. </t>
        </is>
      </c>
      <c r="D272" s="7" t="inlineStr">
        <is>
          <t>paragraph</t>
        </is>
      </c>
      <c r="E272" s="8" t="n">
        <v>22</v>
      </c>
      <c r="F272" s="9" t="n"/>
      <c r="G272" s="10" t="n"/>
      <c r="H272" s="10" t="n"/>
      <c r="I272" s="10" t="n"/>
      <c r="J272" s="11" t="n"/>
      <c r="K272" s="11" t="n"/>
      <c r="L272" s="11" t="n"/>
      <c r="M272" s="10" t="n"/>
      <c r="N272" s="10" t="n"/>
    </row>
    <row r="273">
      <c r="A273" s="12" t="n"/>
      <c r="B273" s="13">
        <f>samecolorabove(INDIRECT(ADDRESS(ROW(),COLUMN())))</f>
        <v/>
      </c>
      <c r="C273" s="14" t="inlineStr">
        <is>
          <t xml:space="preserve">9 September.—I feel so happy to-night. </t>
        </is>
      </c>
      <c r="D273" s="15" t="inlineStr">
        <is>
          <t>paragraph</t>
        </is>
      </c>
      <c r="E273" s="8" t="n">
        <v>38</v>
      </c>
      <c r="F273" s="9" t="n"/>
      <c r="G273" s="10" t="n"/>
      <c r="H273" s="10" t="n"/>
      <c r="I273" s="10" t="n"/>
      <c r="J273" s="11" t="n"/>
      <c r="K273" s="11" t="n"/>
      <c r="L273" s="11" t="n"/>
      <c r="M273" s="10" t="n"/>
      <c r="N273" s="10" t="n"/>
    </row>
    <row r="274">
      <c r="A274" s="12" t="n"/>
      <c r="B274" s="13">
        <f>samecolorabove(INDIRECT(ADDRESS(ROW(),COLUMN())))</f>
        <v/>
      </c>
      <c r="C274" s="14" t="inlineStr">
        <is>
          <t xml:space="preserve">I have been so miserably weak, that to be able to think and move about is like feeling sunshine after a long spell of east wind out of a steel sky. </t>
        </is>
      </c>
      <c r="D274" s="15" t="inlineStr">
        <is>
          <t>paragraph</t>
        </is>
      </c>
      <c r="E274" s="15" t="n">
        <v>147</v>
      </c>
      <c r="F274" s="16" t="n"/>
      <c r="G274" s="11" t="n"/>
      <c r="H274" s="11" t="n"/>
      <c r="I274" s="11" t="n"/>
      <c r="J274" s="11" t="n"/>
      <c r="K274" s="11" t="n"/>
      <c r="L274" s="11" t="n"/>
      <c r="M274" s="11" t="n"/>
      <c r="N274" s="11" t="n"/>
    </row>
    <row r="275">
      <c r="A275" s="12" t="n"/>
      <c r="B275" s="5">
        <f>samecolorabove(INDIRECT(ADDRESS(ROW(),COLUMN())))</f>
        <v/>
      </c>
      <c r="C275" s="14" t="inlineStr">
        <is>
          <t xml:space="preserve">Somehow Arthur feels very, very close to me. </t>
        </is>
      </c>
      <c r="D275" s="15" t="inlineStr">
        <is>
          <t>paragraph</t>
        </is>
      </c>
      <c r="E275" s="15" t="n">
        <v>44</v>
      </c>
      <c r="F275" s="9" t="n"/>
      <c r="G275" s="10" t="n"/>
      <c r="H275" s="10" t="n"/>
      <c r="I275" s="10" t="n"/>
      <c r="J275" s="11" t="n"/>
      <c r="K275" s="11" t="n"/>
      <c r="L275" s="11" t="n"/>
      <c r="M275" s="10" t="n"/>
      <c r="N275" s="10" t="n"/>
    </row>
    <row r="276">
      <c r="A276" s="12" t="n"/>
      <c r="B276" s="5">
        <f>samecolorabove(INDIRECT(ADDRESS(ROW(),COLUMN())))</f>
        <v/>
      </c>
      <c r="C276" s="14" t="inlineStr">
        <is>
          <t xml:space="preserve">I seem to feel his presence warm about me. </t>
        </is>
      </c>
      <c r="D276" s="15" t="inlineStr">
        <is>
          <t>paragraph</t>
        </is>
      </c>
      <c r="E276" s="15" t="n">
        <v>42</v>
      </c>
      <c r="F276" s="16" t="n"/>
      <c r="G276" s="11" t="n"/>
      <c r="H276" s="11" t="n"/>
      <c r="I276" s="11" t="n"/>
      <c r="J276" s="11" t="n"/>
      <c r="K276" s="11" t="n"/>
      <c r="L276" s="11" t="n"/>
      <c r="M276" s="11" t="n"/>
      <c r="N276" s="11" t="n"/>
    </row>
    <row r="277">
      <c r="A277" s="12" t="n"/>
      <c r="B277" s="5">
        <f>samecolorabove(INDIRECT(ADDRESS(ROW(),COLUMN())))</f>
        <v/>
      </c>
      <c r="C277" s="14" t="inlineStr">
        <is>
          <t xml:space="preserve">I suppose it is that sickness and weakness are selfish things and turn our inner eyes and sympathy on ourselves, whilst health and strength give Love rein, and in thought and feeling he can wander where he wills. </t>
        </is>
      </c>
      <c r="D277" s="15" t="inlineStr">
        <is>
          <t>paragraph</t>
        </is>
      </c>
      <c r="E277" s="15" t="n">
        <v>212</v>
      </c>
      <c r="F277" s="16" t="n"/>
      <c r="G277" s="11" t="n"/>
      <c r="H277" s="11" t="n"/>
      <c r="I277" s="11" t="n"/>
      <c r="J277" s="11" t="n"/>
      <c r="K277" s="11" t="n"/>
      <c r="L277" s="11" t="n"/>
      <c r="M277" s="11" t="n"/>
      <c r="N277" s="11" t="n"/>
    </row>
    <row r="278">
      <c r="A278" s="12" t="n"/>
      <c r="B278" s="13">
        <f>samecolorabove(INDIRECT(ADDRESS(ROW(),COLUMN())))</f>
        <v/>
      </c>
      <c r="C278" s="14" t="inlineStr">
        <is>
          <t xml:space="preserve">I know where my thoughts are. </t>
        </is>
      </c>
      <c r="D278" s="15" t="inlineStr">
        <is>
          <t>paragraph</t>
        </is>
      </c>
      <c r="E278" s="8" t="n">
        <v>29</v>
      </c>
      <c r="F278" s="9" t="n"/>
      <c r="G278" s="10" t="n"/>
      <c r="H278" s="10" t="n"/>
      <c r="I278" s="10" t="n"/>
      <c r="J278" s="11" t="n"/>
      <c r="K278" s="11" t="n"/>
      <c r="L278" s="11" t="n"/>
      <c r="M278" s="10" t="n"/>
      <c r="N278" s="10" t="n"/>
    </row>
    <row r="279">
      <c r="A279" s="12" t="n"/>
      <c r="B279" s="13">
        <f>samecolorabove(INDIRECT(ADDRESS(ROW(),COLUMN())))</f>
        <v/>
      </c>
      <c r="C279" s="14" t="inlineStr">
        <is>
          <t xml:space="preserve">If Arthur only knew! </t>
        </is>
      </c>
      <c r="D279" s="15" t="inlineStr">
        <is>
          <t>paragraph</t>
        </is>
      </c>
      <c r="E279" s="8" t="n">
        <v>20</v>
      </c>
      <c r="F279" s="16" t="n"/>
      <c r="G279" s="11" t="n"/>
      <c r="H279" s="11" t="n"/>
      <c r="I279" s="11" t="n"/>
      <c r="J279" s="11" t="n"/>
      <c r="K279" s="11" t="n"/>
      <c r="L279" s="11" t="n"/>
      <c r="M279" s="11" t="n"/>
      <c r="N279" s="11" t="n"/>
    </row>
    <row r="280">
      <c r="A280" s="12" t="n"/>
      <c r="B280" s="13">
        <f>samecolorabove(INDIRECT(ADDRESS(ROW(),COLUMN())))</f>
        <v/>
      </c>
      <c r="C280" s="14" t="inlineStr">
        <is>
          <t xml:space="preserve">My dear, my dear, your ears must tingle as you sleep, as mine do waking. </t>
        </is>
      </c>
      <c r="D280" s="15" t="inlineStr">
        <is>
          <t>paragraph</t>
        </is>
      </c>
      <c r="E280" s="15" t="n">
        <v>72</v>
      </c>
      <c r="F280" s="16" t="n"/>
      <c r="G280" s="11" t="n"/>
      <c r="H280" s="11" t="n"/>
      <c r="I280" s="11" t="n"/>
      <c r="J280" s="11" t="n"/>
      <c r="K280" s="11" t="n"/>
      <c r="L280" s="11" t="n"/>
      <c r="M280" s="11" t="n"/>
      <c r="N280" s="11" t="n"/>
    </row>
    <row r="281">
      <c r="A281" s="12" t="n"/>
      <c r="B281" s="13">
        <f>samecolorabove(INDIRECT(ADDRESS(ROW(),COLUMN())))</f>
        <v/>
      </c>
      <c r="C281" s="14" t="inlineStr">
        <is>
          <t xml:space="preserve">Oh, the blissful rest of last night! </t>
        </is>
      </c>
      <c r="D281" s="15" t="inlineStr">
        <is>
          <t>paragraph</t>
        </is>
      </c>
      <c r="E281" s="8" t="n">
        <v>36</v>
      </c>
      <c r="F281" s="16" t="n"/>
      <c r="G281" s="11" t="n"/>
      <c r="H281" s="11" t="n"/>
      <c r="I281" s="11" t="n"/>
      <c r="J281" s="11" t="n"/>
      <c r="K281" s="11" t="n"/>
      <c r="L281" s="11" t="n"/>
      <c r="M281" s="11" t="n"/>
      <c r="N281" s="11" t="n"/>
    </row>
    <row r="282">
      <c r="A282" s="12" t="n"/>
      <c r="B282" s="5">
        <f>samecolorabove(INDIRECT(ADDRESS(ROW(),COLUMN())))</f>
        <v/>
      </c>
      <c r="C282" s="14" t="inlineStr">
        <is>
          <t xml:space="preserve">How I slept, with that dear, good Dr. Seward watching me. </t>
        </is>
      </c>
      <c r="D282" s="15" t="inlineStr">
        <is>
          <t>paragraph</t>
        </is>
      </c>
      <c r="E282" s="15" t="n">
        <v>57</v>
      </c>
      <c r="F282" s="9" t="n"/>
      <c r="G282" s="10" t="n"/>
      <c r="H282" s="10" t="n"/>
      <c r="I282" s="10" t="n"/>
      <c r="J282" s="11" t="n"/>
      <c r="K282" s="11" t="n"/>
      <c r="L282" s="11" t="n"/>
      <c r="M282" s="10" t="n"/>
      <c r="N282" s="10" t="n"/>
    </row>
    <row r="283">
      <c r="A283" s="12" t="n"/>
      <c r="B283" s="5">
        <f>samecolorabove(INDIRECT(ADDRESS(ROW(),COLUMN())))</f>
        <v/>
      </c>
      <c r="C283" s="14" t="inlineStr">
        <is>
          <t xml:space="preserve">And to-night I shall not fear to sleep, since he is close at hand and within call. </t>
        </is>
      </c>
      <c r="D283" s="15" t="inlineStr">
        <is>
          <t>paragraph</t>
        </is>
      </c>
      <c r="E283" s="15" t="n">
        <v>82</v>
      </c>
      <c r="F283" s="16" t="n"/>
      <c r="G283" s="11" t="n"/>
      <c r="H283" s="11" t="n"/>
      <c r="I283" s="11" t="n"/>
      <c r="J283" s="11" t="n"/>
      <c r="K283" s="11" t="n"/>
      <c r="L283" s="11" t="n"/>
      <c r="M283" s="11" t="n"/>
      <c r="N283" s="11" t="n"/>
    </row>
    <row r="284">
      <c r="A284" s="12" t="n"/>
      <c r="B284" s="5">
        <f>samecolorabove(INDIRECT(ADDRESS(ROW(),COLUMN())))</f>
        <v/>
      </c>
      <c r="C284" s="14" t="inlineStr">
        <is>
          <t xml:space="preserve">Thank everybody for being so good to me! </t>
        </is>
      </c>
      <c r="D284" s="15" t="inlineStr">
        <is>
          <t>paragraph</t>
        </is>
      </c>
      <c r="E284" s="15" t="n">
        <v>40</v>
      </c>
      <c r="F284" s="16" t="n"/>
      <c r="G284" s="11" t="n"/>
      <c r="H284" s="11" t="n"/>
      <c r="I284" s="11" t="n"/>
      <c r="J284" s="11" t="n"/>
      <c r="K284" s="11" t="n"/>
      <c r="L284" s="11" t="n"/>
      <c r="M284" s="11" t="n"/>
      <c r="N284" s="11" t="n"/>
    </row>
    <row r="285">
      <c r="A285" s="12" t="n"/>
      <c r="B285" s="13">
        <f>samecolorabove(INDIRECT(ADDRESS(ROW(),COLUMN())))</f>
        <v/>
      </c>
      <c r="C285" s="14" t="inlineStr">
        <is>
          <t xml:space="preserve">Thank God! </t>
        </is>
      </c>
      <c r="D285" s="15" t="inlineStr">
        <is>
          <t>paragraph</t>
        </is>
      </c>
      <c r="E285" s="8" t="n">
        <v>10</v>
      </c>
      <c r="F285" s="9" t="n"/>
      <c r="G285" s="10" t="n"/>
      <c r="H285" s="10" t="n"/>
      <c r="I285" s="10" t="n"/>
      <c r="J285" s="11" t="n"/>
      <c r="K285" s="11" t="n"/>
      <c r="L285" s="11" t="n"/>
      <c r="M285" s="10" t="n"/>
      <c r="N285" s="10" t="n"/>
    </row>
    <row r="286">
      <c r="A286" s="12" t="n"/>
      <c r="B286" s="13">
        <f>samecolorabove(INDIRECT(ADDRESS(ROW(),COLUMN())))</f>
        <v/>
      </c>
      <c r="C286" s="14" t="inlineStr">
        <is>
          <t xml:space="preserve">Good-night, Arthur. </t>
        </is>
      </c>
      <c r="D286" s="15" t="inlineStr">
        <is>
          <t>paragraph</t>
        </is>
      </c>
      <c r="E286" s="8" t="n">
        <v>19</v>
      </c>
      <c r="F286" s="16" t="n"/>
      <c r="G286" s="11" t="n"/>
      <c r="H286" s="11" t="n"/>
      <c r="I286" s="11" t="n"/>
      <c r="J286" s="11" t="n"/>
      <c r="K286" s="11" t="n"/>
      <c r="L286" s="11" t="n"/>
      <c r="M286" s="11" t="n"/>
      <c r="N286" s="11" t="n"/>
    </row>
    <row r="287">
      <c r="A287" s="4" t="n"/>
      <c r="B287" s="5">
        <f>samecolorabove(INDIRECT(ADDRESS(ROW(),COLUMN())))</f>
        <v/>
      </c>
      <c r="C287" s="6" t="inlineStr">
        <is>
          <t xml:space="preserve">Dr. Seward’s Diary. </t>
        </is>
      </c>
      <c r="D287" s="7" t="inlineStr">
        <is>
          <t>paragraph</t>
        </is>
      </c>
      <c r="E287" s="8" t="n">
        <v>19</v>
      </c>
      <c r="F287" s="9" t="n"/>
      <c r="G287" s="10" t="n"/>
      <c r="H287" s="10" t="n"/>
      <c r="I287" s="10" t="n"/>
      <c r="J287" s="11" t="n"/>
      <c r="K287" s="11" t="n"/>
      <c r="L287" s="11" t="n"/>
      <c r="M287" s="10" t="n"/>
      <c r="N287" s="10" t="n"/>
    </row>
    <row r="288">
      <c r="A288" s="12" t="n"/>
      <c r="B288" s="13">
        <f>samecolorabove(INDIRECT(ADDRESS(ROW(),COLUMN())))</f>
        <v/>
      </c>
      <c r="C288" s="14" t="inlineStr">
        <is>
          <t xml:space="preserve">10 September.—I was conscious of the Professor’s hand on my head, and started awake all in a second. </t>
        </is>
      </c>
      <c r="D288" s="15" t="inlineStr">
        <is>
          <t>paragraph</t>
        </is>
      </c>
      <c r="E288" s="15" t="n">
        <v>100</v>
      </c>
      <c r="F288" s="9" t="n"/>
      <c r="G288" s="10" t="n"/>
      <c r="H288" s="10" t="n"/>
      <c r="I288" s="10" t="n"/>
      <c r="J288" s="11" t="n"/>
      <c r="K288" s="11" t="n"/>
      <c r="L288" s="11" t="n"/>
      <c r="M288" s="10" t="n"/>
      <c r="N288" s="10" t="n"/>
    </row>
    <row r="289">
      <c r="A289" s="12" t="n"/>
      <c r="B289" s="13">
        <f>samecolorabove(INDIRECT(ADDRESS(ROW(),COLUMN())))</f>
        <v/>
      </c>
      <c r="C289" s="14" t="inlineStr">
        <is>
          <t xml:space="preserve">That is one of the things that we learn in an asylum, at any rate. </t>
        </is>
      </c>
      <c r="D289" s="15" t="inlineStr">
        <is>
          <t>paragraph</t>
        </is>
      </c>
      <c r="E289" s="15" t="n">
        <v>66</v>
      </c>
      <c r="F289" s="16" t="n"/>
      <c r="G289" s="11" t="n"/>
      <c r="H289" s="11" t="n"/>
      <c r="I289" s="11" t="n"/>
      <c r="J289" s="11" t="n"/>
      <c r="K289" s="11" t="n"/>
      <c r="L289" s="11" t="n"/>
      <c r="M289" s="11" t="n"/>
      <c r="N289" s="11" t="n"/>
    </row>
    <row r="290">
      <c r="A290" s="4" t="n"/>
      <c r="B290" s="5">
        <f>samecolorabove(INDIRECT(ADDRESS(ROW(),COLUMN())))</f>
        <v/>
      </c>
      <c r="C290" s="19" t="inlineStr">
        <is>
          <t xml:space="preserve">“And how is our patient?” </t>
        </is>
      </c>
      <c r="D290" s="20" t="inlineStr">
        <is>
          <t>quote</t>
        </is>
      </c>
      <c r="E290" s="8" t="n">
        <v>25</v>
      </c>
      <c r="F290" s="9" t="n"/>
      <c r="G290" s="10" t="n"/>
      <c r="H290" s="10" t="n"/>
      <c r="I290" s="10" t="n"/>
      <c r="J290" s="10" t="inlineStr">
        <is>
          <t>speaker</t>
        </is>
      </c>
      <c r="K290" s="10" t="n"/>
      <c r="L290" s="10" t="n"/>
      <c r="M290" s="10" t="n"/>
      <c r="N290" s="10" t="n"/>
    </row>
    <row r="291">
      <c r="A291" s="12" t="n"/>
      <c r="B291" s="13">
        <f>samecolorabove(INDIRECT(ADDRESS(ROW(),COLUMN())))</f>
        <v/>
      </c>
      <c r="C291" s="21" t="inlineStr">
        <is>
          <t xml:space="preserve">“Well, when I left her, or rather when she left me,” I answered. </t>
        </is>
      </c>
      <c r="D291" s="22" t="inlineStr">
        <is>
          <t>quote</t>
        </is>
      </c>
      <c r="E291" s="22" t="n">
        <v>64</v>
      </c>
      <c r="F291" s="9" t="n"/>
      <c r="G291" s="10" t="n"/>
      <c r="H291" s="10" t="n"/>
      <c r="I291" s="10" t="n"/>
      <c r="J291" s="10" t="inlineStr">
        <is>
          <t>speaker</t>
        </is>
      </c>
      <c r="K291" s="10" t="n"/>
      <c r="L291" s="10" t="n"/>
      <c r="M291" s="10" t="n"/>
      <c r="N291" s="10" t="n"/>
    </row>
    <row r="292">
      <c r="A292" s="4" t="n"/>
      <c r="B292" s="5">
        <f>samecolorabove(INDIRECT(ADDRESS(ROW(),COLUMN())))</f>
        <v/>
      </c>
      <c r="C292" s="19" t="inlineStr">
        <is>
          <t xml:space="preserve">“Come, let us see,” he said. </t>
        </is>
      </c>
      <c r="D292" s="20" t="inlineStr">
        <is>
          <t>quote</t>
        </is>
      </c>
      <c r="E292" s="8" t="n">
        <v>28</v>
      </c>
      <c r="F292" s="9" t="n"/>
      <c r="G292" s="10" t="n"/>
      <c r="H292" s="10" t="n"/>
      <c r="I292" s="10" t="n"/>
      <c r="J292" s="10" t="inlineStr">
        <is>
          <t>speaker</t>
        </is>
      </c>
      <c r="K292" s="10" t="n"/>
      <c r="L292" s="10" t="n"/>
      <c r="M292" s="10" t="n"/>
      <c r="N292" s="10" t="n"/>
    </row>
    <row r="293">
      <c r="A293" s="4" t="n"/>
      <c r="B293" s="5">
        <f>samecolorabove(INDIRECT(ADDRESS(ROW(),COLUMN())))</f>
        <v/>
      </c>
      <c r="C293" s="17" t="inlineStr">
        <is>
          <t xml:space="preserve">And together we went into the room. </t>
        </is>
      </c>
      <c r="D293" s="18" t="inlineStr">
        <is>
          <t>quote</t>
        </is>
      </c>
      <c r="E293" s="8" t="n">
        <v>35</v>
      </c>
      <c r="F293" s="16" t="n"/>
      <c r="G293" s="11" t="n"/>
      <c r="H293" s="11" t="n"/>
      <c r="I293" s="11" t="n"/>
      <c r="J293" s="11" t="n"/>
      <c r="K293" s="11" t="n"/>
      <c r="L293" s="11" t="n"/>
      <c r="M293" s="11" t="n"/>
      <c r="N293" s="11" t="n"/>
    </row>
    <row r="294">
      <c r="A294" s="12" t="n"/>
      <c r="B294" s="13">
        <f>samecolorabove(INDIRECT(ADDRESS(ROW(),COLUMN())))</f>
        <v/>
      </c>
      <c r="C294" s="6" t="inlineStr">
        <is>
          <t xml:space="preserve">The blind was down, and I went over to raise it gently, whilst Van Helsing stepped, with his soft, cat-like tread, over to the bed. </t>
        </is>
      </c>
      <c r="D294" s="7" t="inlineStr">
        <is>
          <t>paragraph</t>
        </is>
      </c>
      <c r="E294" s="7" t="n">
        <v>131</v>
      </c>
      <c r="F294" s="9" t="n"/>
      <c r="G294" s="10" t="n"/>
      <c r="H294" s="10" t="n"/>
      <c r="I294" s="10" t="n"/>
      <c r="J294" s="11" t="n"/>
      <c r="K294" s="11" t="n"/>
      <c r="L294" s="11" t="n"/>
      <c r="M294" s="10" t="n"/>
      <c r="N294" s="10" t="n"/>
    </row>
    <row r="295">
      <c r="A295" s="4" t="n"/>
      <c r="B295" s="5">
        <f>samecolorabove(INDIRECT(ADDRESS(ROW(),COLUMN())))</f>
        <v/>
      </c>
      <c r="C295" s="17" t="inlineStr">
        <is>
          <t xml:space="preserve">As I raised the blind, and the morning sunlight flooded the room, I heard the Professor’s low hiss of inspiration, and knowing its rarity, a deadly fear shot through my heart. </t>
        </is>
      </c>
      <c r="D295" s="18" t="inlineStr">
        <is>
          <t>quote</t>
        </is>
      </c>
      <c r="E295" s="18" t="n">
        <v>175</v>
      </c>
      <c r="F295" s="9" t="n"/>
      <c r="G295" s="10" t="n"/>
      <c r="H295" s="10" t="n"/>
      <c r="I295" s="10" t="n"/>
      <c r="J295" s="10" t="inlineStr">
        <is>
          <t>speaker</t>
        </is>
      </c>
      <c r="K295" s="10" t="inlineStr">
        <is>
          <t>morning</t>
        </is>
      </c>
      <c r="L295" s="10" t="n"/>
      <c r="M295" s="10" t="n"/>
      <c r="N295" s="10" t="n"/>
    </row>
    <row r="296">
      <c r="A296" s="4" t="n"/>
      <c r="B296" s="13">
        <f>samecolorabove(INDIRECT(ADDRESS(ROW(),COLUMN())))</f>
        <v/>
      </c>
      <c r="C296" s="19" t="inlineStr">
        <is>
          <t xml:space="preserve">As I passed over he moved back, and his exclamation of horror, “Gott in Himmel!” needed no enforcement from his agonised face. </t>
        </is>
      </c>
      <c r="D296" s="20" t="inlineStr">
        <is>
          <t>quote</t>
        </is>
      </c>
      <c r="E296" s="20" t="n">
        <v>126</v>
      </c>
      <c r="F296" s="9" t="n"/>
      <c r="G296" s="10" t="n"/>
      <c r="H296" s="10" t="n"/>
      <c r="I296" s="10" t="n"/>
      <c r="J296" s="11" t="n"/>
      <c r="K296" s="11" t="n"/>
      <c r="L296" s="11" t="n"/>
      <c r="M296" s="10" t="n"/>
      <c r="N296" s="10" t="n"/>
    </row>
    <row r="297">
      <c r="A297" s="4" t="n"/>
      <c r="B297" s="5">
        <f>samecolorabove(INDIRECT(ADDRESS(ROW(),COLUMN())))</f>
        <v/>
      </c>
      <c r="C297" s="17" t="inlineStr">
        <is>
          <t xml:space="preserve">He raised his hand and pointed to the bed, and his iron face was drawn and ashen white. </t>
        </is>
      </c>
      <c r="D297" s="18" t="inlineStr">
        <is>
          <t>quote</t>
        </is>
      </c>
      <c r="E297" s="18" t="n">
        <v>87</v>
      </c>
      <c r="F297" s="16" t="n"/>
      <c r="G297" s="11" t="n"/>
      <c r="H297" s="11" t="n"/>
      <c r="I297" s="11" t="n"/>
      <c r="J297" s="11" t="n"/>
      <c r="K297" s="11" t="n"/>
      <c r="L297" s="11" t="n"/>
      <c r="M297" s="11" t="n"/>
      <c r="N297" s="11" t="n"/>
    </row>
    <row r="298">
      <c r="A298" s="4" t="n"/>
      <c r="B298" s="13">
        <f>samecolorabove(INDIRECT(ADDRESS(ROW(),COLUMN())))</f>
        <v/>
      </c>
      <c r="C298" s="17" t="inlineStr">
        <is>
          <t xml:space="preserve">I felt my knees begin to tremble. </t>
        </is>
      </c>
      <c r="D298" s="18" t="inlineStr">
        <is>
          <t>quote</t>
        </is>
      </c>
      <c r="E298" s="8" t="n">
        <v>33</v>
      </c>
      <c r="F298" s="9" t="n"/>
      <c r="G298" s="10" t="n"/>
      <c r="H298" s="10" t="n"/>
      <c r="I298" s="10" t="n"/>
      <c r="J298" s="11" t="n"/>
      <c r="K298" s="11" t="n"/>
      <c r="L298" s="11" t="n"/>
      <c r="M298" s="10" t="n"/>
      <c r="N298" s="10" t="n"/>
    </row>
    <row r="299">
      <c r="A299" s="12" t="n"/>
      <c r="B299" s="5">
        <f>samecolorabove(INDIRECT(ADDRESS(ROW(),COLUMN())))</f>
        <v/>
      </c>
      <c r="C299" s="23" t="inlineStr">
        <is>
          <t xml:space="preserve">There on the bed, seemingly in a swoon, lay poor Lucy, more horribly white and wan-looking than ever. </t>
        </is>
      </c>
      <c r="D299" s="24" t="inlineStr">
        <is>
          <t>quote</t>
        </is>
      </c>
      <c r="E299" s="24" t="n">
        <v>101</v>
      </c>
      <c r="F299" s="9" t="n"/>
      <c r="G299" s="10" t="n"/>
      <c r="H299" s="10" t="n"/>
      <c r="I299" s="10" t="n"/>
      <c r="J299" s="10" t="inlineStr">
        <is>
          <t>speaker</t>
        </is>
      </c>
      <c r="K299" s="10" t="inlineStr">
        <is>
          <t>Lucy</t>
        </is>
      </c>
      <c r="L299" s="10" t="n"/>
      <c r="M299" s="10" t="n"/>
      <c r="N299" s="10" t="n"/>
    </row>
    <row r="300">
      <c r="A300" s="12" t="n"/>
      <c r="B300" s="5">
        <f>samecolorabove(INDIRECT(ADDRESS(ROW(),COLUMN())))</f>
        <v/>
      </c>
      <c r="C300" s="23" t="inlineStr">
        <is>
          <t xml:space="preserve">Even the lips were white, and the gums seemed to have shrunken back from the teeth, as we sometimes see in a corpse after a prolonged illness. </t>
        </is>
      </c>
      <c r="D300" s="24" t="inlineStr">
        <is>
          <t>quote</t>
        </is>
      </c>
      <c r="E300" s="24" t="n">
        <v>142</v>
      </c>
      <c r="F300" s="16" t="n"/>
      <c r="G300" s="11" t="n"/>
      <c r="H300" s="11" t="n"/>
      <c r="I300" s="11" t="n"/>
      <c r="J300" s="11" t="n"/>
      <c r="K300" s="11" t="n"/>
      <c r="L300" s="11" t="n"/>
      <c r="M300" s="11" t="n"/>
      <c r="N300" s="11" t="n"/>
    </row>
    <row r="301">
      <c r="A301" s="12" t="n"/>
      <c r="B301" s="13">
        <f>samecolorabove(INDIRECT(ADDRESS(ROW(),COLUMN())))</f>
        <v/>
      </c>
      <c r="C301" s="23" t="inlineStr">
        <is>
          <t xml:space="preserve">Van Helsing raised his foot to stamp in anger, but the instinct of his life and all the long years of habit stood to him, and he put it down again softly. </t>
        </is>
      </c>
      <c r="D301" s="24" t="inlineStr">
        <is>
          <t>quote</t>
        </is>
      </c>
      <c r="E301" s="24" t="n">
        <v>154</v>
      </c>
      <c r="F301" s="9" t="n"/>
      <c r="G301" s="10" t="n"/>
      <c r="H301" s="10" t="n"/>
      <c r="I301" s="10" t="n"/>
      <c r="J301" s="11" t="n"/>
      <c r="K301" s="11" t="n"/>
      <c r="L301" s="11" t="n"/>
      <c r="M301" s="10" t="n"/>
      <c r="N301" s="10" t="n"/>
    </row>
    <row r="302">
      <c r="A302" s="12" t="n"/>
      <c r="B302" s="5">
        <f>samecolorabove(INDIRECT(ADDRESS(ROW(),COLUMN())))</f>
        <v/>
      </c>
      <c r="C302" s="21" t="inlineStr">
        <is>
          <t xml:space="preserve">“Quick!” he said. </t>
        </is>
      </c>
      <c r="D302" s="22" t="inlineStr">
        <is>
          <t>quote</t>
        </is>
      </c>
      <c r="E302" s="8" t="n">
        <v>17</v>
      </c>
      <c r="F302" s="9" t="n"/>
      <c r="G302" s="10" t="n"/>
      <c r="H302" s="10" t="n"/>
      <c r="I302" s="10" t="n"/>
      <c r="J302" s="11" t="n"/>
      <c r="K302" s="11" t="n"/>
      <c r="L302" s="11" t="n"/>
      <c r="M302" s="10" t="n"/>
      <c r="N302" s="10" t="n"/>
    </row>
    <row r="303">
      <c r="A303" s="12" t="n"/>
      <c r="B303" s="13">
        <f>samecolorabove(INDIRECT(ADDRESS(ROW(),COLUMN())))</f>
        <v/>
      </c>
      <c r="C303" s="21" t="inlineStr">
        <is>
          <t xml:space="preserve">“Bring the brandy.” </t>
        </is>
      </c>
      <c r="D303" s="22" t="inlineStr">
        <is>
          <t>quote</t>
        </is>
      </c>
      <c r="E303" s="8" t="n">
        <v>19</v>
      </c>
      <c r="F303" s="16" t="n"/>
      <c r="G303" s="11" t="n"/>
      <c r="H303" s="11" t="n"/>
      <c r="I303" s="11" t="n"/>
      <c r="J303" s="11" t="n"/>
      <c r="K303" s="11" t="n"/>
      <c r="L303" s="11" t="n"/>
      <c r="M303" s="11" t="n"/>
      <c r="N303" s="11" t="n"/>
    </row>
    <row r="304">
      <c r="A304" s="12" t="n"/>
      <c r="B304" s="13">
        <f>samecolorabove(INDIRECT(ADDRESS(ROW(),COLUMN())))</f>
        <v/>
      </c>
      <c r="C304" s="23" t="inlineStr">
        <is>
          <t xml:space="preserve">I flew to the dining-room, and returned with the decanter. </t>
        </is>
      </c>
      <c r="D304" s="24" t="inlineStr">
        <is>
          <t>quote</t>
        </is>
      </c>
      <c r="E304" s="24" t="n">
        <v>58</v>
      </c>
      <c r="F304" s="16" t="n"/>
      <c r="G304" s="11" t="n"/>
      <c r="H304" s="11" t="n"/>
      <c r="I304" s="11" t="n"/>
      <c r="J304" s="11" t="n"/>
      <c r="K304" s="11" t="n"/>
      <c r="L304" s="11" t="n"/>
      <c r="M304" s="11" t="n"/>
      <c r="N304" s="11" t="n"/>
    </row>
    <row r="305">
      <c r="A305" s="12" t="n"/>
      <c r="B305" s="5">
        <f>samecolorabove(INDIRECT(ADDRESS(ROW(),COLUMN())))</f>
        <v/>
      </c>
      <c r="C305" s="23" t="inlineStr">
        <is>
          <t xml:space="preserve">He wetted the poor white lips with it, and together we rubbed palm and wrist and heart. </t>
        </is>
      </c>
      <c r="D305" s="24" t="inlineStr">
        <is>
          <t>quote</t>
        </is>
      </c>
      <c r="E305" s="24" t="n">
        <v>87</v>
      </c>
      <c r="F305" s="16" t="n"/>
      <c r="G305" s="11" t="n"/>
      <c r="H305" s="11" t="n"/>
      <c r="I305" s="11" t="n"/>
      <c r="J305" s="11" t="n"/>
      <c r="K305" s="11" t="n"/>
      <c r="L305" s="11" t="n"/>
      <c r="M305" s="11" t="n"/>
      <c r="N305" s="11" t="n"/>
    </row>
    <row r="306">
      <c r="A306" s="12" t="n"/>
      <c r="B306" s="13">
        <f>samecolorabove(INDIRECT(ADDRESS(ROW(),COLUMN())))</f>
        <v/>
      </c>
      <c r="C306" s="23" t="inlineStr">
        <is>
          <t xml:space="preserve">He felt her heart, and after a few moments of agonising suspense said:— </t>
        </is>
      </c>
      <c r="D306" s="24" t="inlineStr">
        <is>
          <t>quote</t>
        </is>
      </c>
      <c r="E306" s="24" t="n">
        <v>71</v>
      </c>
      <c r="F306" s="9" t="n"/>
      <c r="G306" s="10" t="n"/>
      <c r="H306" s="10" t="n"/>
      <c r="I306" s="10" t="n"/>
      <c r="J306" s="11" t="n"/>
      <c r="K306" s="11" t="n"/>
      <c r="L306" s="11" t="n"/>
      <c r="M306" s="10" t="n"/>
      <c r="N306" s="10" t="n"/>
    </row>
    <row r="307">
      <c r="A307" s="4" t="n"/>
      <c r="B307" s="5">
        <f>samecolorabove(INDIRECT(ADDRESS(ROW(),COLUMN())))</f>
        <v/>
      </c>
      <c r="C307" s="19" t="inlineStr">
        <is>
          <t xml:space="preserve">“It is not too late. </t>
        </is>
      </c>
      <c r="D307" s="20" t="inlineStr">
        <is>
          <t>quote</t>
        </is>
      </c>
      <c r="E307" s="8" t="n">
        <v>20</v>
      </c>
      <c r="F307" s="9" t="n"/>
      <c r="G307" s="10" t="n"/>
      <c r="H307" s="10" t="n"/>
      <c r="I307" s="10" t="n"/>
      <c r="J307" s="10" t="inlineStr">
        <is>
          <t>speaker</t>
        </is>
      </c>
      <c r="K307" s="10" t="inlineStr">
        <is>
          <t>one</t>
        </is>
      </c>
      <c r="L307" s="10" t="inlineStr">
        <is>
          <t>Lucy</t>
        </is>
      </c>
      <c r="M307" s="10" t="n"/>
      <c r="N307" s="10" t="n"/>
    </row>
    <row r="308">
      <c r="A308" s="4" t="n"/>
      <c r="B308" s="5">
        <f>samecolorabove(INDIRECT(ADDRESS(ROW(),COLUMN())))</f>
        <v/>
      </c>
      <c r="C308" s="19" t="inlineStr">
        <is>
          <t xml:space="preserve">It beats, though but feebly. </t>
        </is>
      </c>
      <c r="D308" s="20" t="inlineStr">
        <is>
          <t>quote</t>
        </is>
      </c>
      <c r="E308" s="8" t="n">
        <v>28</v>
      </c>
      <c r="F308" s="16" t="n"/>
      <c r="G308" s="11" t="n"/>
      <c r="H308" s="11" t="n"/>
      <c r="I308" s="11" t="n"/>
      <c r="J308" s="11" t="n"/>
      <c r="K308" s="11" t="n"/>
      <c r="L308" s="11" t="n"/>
      <c r="M308" s="11" t="n"/>
      <c r="N308" s="11" t="n"/>
    </row>
    <row r="309">
      <c r="A309" s="4" t="n"/>
      <c r="B309" s="5">
        <f>samecolorabove(INDIRECT(ADDRESS(ROW(),COLUMN())))</f>
        <v/>
      </c>
      <c r="C309" s="19" t="inlineStr">
        <is>
          <t xml:space="preserve">All our work is undone; we must begin again. </t>
        </is>
      </c>
      <c r="D309" s="20" t="inlineStr">
        <is>
          <t>quote</t>
        </is>
      </c>
      <c r="E309" s="20" t="n">
        <v>44</v>
      </c>
      <c r="F309" s="16" t="n"/>
      <c r="G309" s="11" t="n"/>
      <c r="H309" s="11" t="n"/>
      <c r="I309" s="11" t="n"/>
      <c r="J309" s="11" t="n"/>
      <c r="K309" s="11" t="n"/>
      <c r="L309" s="11" t="n"/>
      <c r="M309" s="11" t="n"/>
      <c r="N309" s="11" t="n"/>
    </row>
    <row r="310">
      <c r="A310" s="4" t="n"/>
      <c r="B310" s="5">
        <f>samecolorabove(INDIRECT(ADDRESS(ROW(),COLUMN())))</f>
        <v/>
      </c>
      <c r="C310" s="19" t="inlineStr">
        <is>
          <t xml:space="preserve">There is no young Arthur here now; I have to call on you yourself this time, friend John.” </t>
        </is>
      </c>
      <c r="D310" s="20" t="inlineStr">
        <is>
          <t>quote</t>
        </is>
      </c>
      <c r="E310" s="20" t="n">
        <v>90</v>
      </c>
      <c r="F310" s="16" t="n"/>
      <c r="G310" s="11" t="n"/>
      <c r="H310" s="11" t="n"/>
      <c r="I310" s="11" t="n"/>
      <c r="J310" s="11" t="n"/>
      <c r="K310" s="11" t="n"/>
      <c r="L310" s="11" t="n"/>
      <c r="M310" s="11" t="n"/>
      <c r="N310" s="11" t="n"/>
    </row>
    <row r="311">
      <c r="A311" s="4" t="n"/>
      <c r="B311" s="13">
        <f>samecolorabove(INDIRECT(ADDRESS(ROW(),COLUMN())))</f>
        <v/>
      </c>
      <c r="C311" s="17" t="inlineStr">
        <is>
          <t xml:space="preserve">As he spoke, he was dipping into his bag and producing the instruments for transfusion; I had taken off my coat and rolled up my shirt-sleeve. </t>
        </is>
      </c>
      <c r="D311" s="18" t="inlineStr">
        <is>
          <t>quote</t>
        </is>
      </c>
      <c r="E311" s="18" t="n">
        <v>142</v>
      </c>
      <c r="F311" s="9" t="n"/>
      <c r="G311" s="10" t="n"/>
      <c r="H311" s="10" t="n"/>
      <c r="I311" s="10" t="n"/>
      <c r="J311" s="11" t="n"/>
      <c r="K311" s="11" t="n"/>
      <c r="L311" s="11" t="n"/>
      <c r="M311" s="10" t="n"/>
      <c r="N311" s="10" t="n"/>
    </row>
    <row r="312">
      <c r="A312" s="4" t="n"/>
      <c r="B312" s="5">
        <f>samecolorabove(INDIRECT(ADDRESS(ROW(),COLUMN())))</f>
        <v/>
      </c>
      <c r="C312" s="17" t="inlineStr">
        <is>
          <t xml:space="preserve">There was no possibility of an opiate just at present, and no need of one; and so, without a moment’s delay, we began the operation. </t>
        </is>
      </c>
      <c r="D312" s="18" t="inlineStr">
        <is>
          <t>quote</t>
        </is>
      </c>
      <c r="E312" s="18" t="n">
        <v>132</v>
      </c>
      <c r="F312" s="16" t="n"/>
      <c r="G312" s="11" t="n"/>
      <c r="H312" s="11" t="n"/>
      <c r="I312" s="11" t="n"/>
      <c r="J312" s="11" t="n"/>
      <c r="K312" s="11" t="n"/>
      <c r="L312" s="11" t="n"/>
      <c r="M312" s="11" t="n"/>
      <c r="N312" s="11" t="n"/>
    </row>
    <row r="313">
      <c r="A313" s="4" t="n"/>
      <c r="B313" s="13">
        <f>samecolorabove(INDIRECT(ADDRESS(ROW(),COLUMN())))</f>
        <v/>
      </c>
      <c r="C313" s="17" t="inlineStr">
        <is>
          <t xml:space="preserve">After a time—it did not seem a short time either, for the draining away of one’s blood, no matter how willingly it be given, is a terrible feeling—Van Helsing held up a warning finger. </t>
        </is>
      </c>
      <c r="D313" s="18" t="inlineStr">
        <is>
          <t>quote</t>
        </is>
      </c>
      <c r="E313" s="18" t="n">
        <v>184</v>
      </c>
      <c r="F313" s="9" t="n"/>
      <c r="G313" s="10" t="n"/>
      <c r="H313" s="10" t="n"/>
      <c r="I313" s="10" t="n"/>
      <c r="J313" s="11" t="n"/>
      <c r="K313" s="11" t="n"/>
      <c r="L313" s="11" t="n"/>
      <c r="M313" s="10" t="n"/>
      <c r="N313" s="10" t="n"/>
    </row>
    <row r="314">
      <c r="A314" s="4" t="n"/>
      <c r="B314" s="5">
        <f>samecolorabove(INDIRECT(ADDRESS(ROW(),COLUMN())))</f>
        <v/>
      </c>
      <c r="C314" s="19" t="inlineStr">
        <is>
          <t xml:space="preserve">“Do not stir,” he said, “but I fear that with growing strength she may wake; and that would make danger, oh, so much danger. </t>
        </is>
      </c>
      <c r="D314" s="20" t="inlineStr">
        <is>
          <t>quote</t>
        </is>
      </c>
      <c r="E314" s="20" t="n">
        <v>124</v>
      </c>
      <c r="F314" s="9" t="n"/>
      <c r="G314" s="10" t="n"/>
      <c r="H314" s="10" t="n"/>
      <c r="I314" s="10" t="n"/>
      <c r="J314" s="11" t="n"/>
      <c r="K314" s="11" t="n"/>
      <c r="L314" s="11" t="n"/>
      <c r="M314" s="10" t="n"/>
      <c r="N314" s="10" t="n"/>
    </row>
    <row r="315">
      <c r="A315" s="4" t="n"/>
      <c r="B315" s="13">
        <f>samecolorabove(INDIRECT(ADDRESS(ROW(),COLUMN())))</f>
        <v/>
      </c>
      <c r="C315" s="19" t="inlineStr">
        <is>
          <t xml:space="preserve">But I shall precaution take. </t>
        </is>
      </c>
      <c r="D315" s="20" t="inlineStr">
        <is>
          <t>quote</t>
        </is>
      </c>
      <c r="E315" s="8" t="n">
        <v>28</v>
      </c>
      <c r="F315" s="16" t="n"/>
      <c r="G315" s="11" t="n"/>
      <c r="H315" s="11" t="n"/>
      <c r="I315" s="11" t="n"/>
      <c r="J315" s="11" t="n"/>
      <c r="K315" s="11" t="n"/>
      <c r="L315" s="11" t="n"/>
      <c r="M315" s="11" t="n"/>
      <c r="N315" s="11" t="n"/>
    </row>
    <row r="316">
      <c r="A316" s="4" t="n"/>
      <c r="B316" s="5">
        <f>samecolorabove(INDIRECT(ADDRESS(ROW(),COLUMN())))</f>
        <v/>
      </c>
      <c r="C316" s="19" t="inlineStr">
        <is>
          <t xml:space="preserve">I shall give hypodermic injection of morphia.” </t>
        </is>
      </c>
      <c r="D316" s="20" t="inlineStr">
        <is>
          <t>quote</t>
        </is>
      </c>
      <c r="E316" s="20" t="n">
        <v>46</v>
      </c>
      <c r="F316" s="9" t="n"/>
      <c r="G316" s="10" t="n"/>
      <c r="H316" s="10" t="n"/>
      <c r="I316" s="10" t="n"/>
      <c r="J316" s="11" t="n"/>
      <c r="K316" s="11" t="n"/>
      <c r="L316" s="11" t="n"/>
      <c r="M316" s="10" t="n"/>
      <c r="N316" s="10" t="n"/>
    </row>
    <row r="317">
      <c r="A317" s="4" t="n"/>
      <c r="B317" s="5">
        <f>samecolorabove(INDIRECT(ADDRESS(ROW(),COLUMN())))</f>
        <v/>
      </c>
      <c r="C317" s="17" t="inlineStr">
        <is>
          <t xml:space="preserve">He proceeded then, swiftly and deftly, to carry out his intent. </t>
        </is>
      </c>
      <c r="D317" s="18" t="inlineStr">
        <is>
          <t>quote</t>
        </is>
      </c>
      <c r="E317" s="18" t="n">
        <v>63</v>
      </c>
      <c r="F317" s="16" t="n"/>
      <c r="G317" s="11" t="n"/>
      <c r="H317" s="11" t="n"/>
      <c r="I317" s="11" t="n"/>
      <c r="J317" s="11" t="n"/>
      <c r="K317" s="11" t="n"/>
      <c r="L317" s="11" t="n"/>
      <c r="M317" s="11" t="n"/>
      <c r="N317" s="11" t="n"/>
    </row>
    <row r="318">
      <c r="A318" s="4" t="n"/>
      <c r="B318" s="13">
        <f>samecolorabove(INDIRECT(ADDRESS(ROW(),COLUMN())))</f>
        <v/>
      </c>
      <c r="C318" s="17" t="inlineStr">
        <is>
          <t xml:space="preserve">The effect on Lucy was not bad, for the faint seemed to merge subtly into the narcotic sleep. </t>
        </is>
      </c>
      <c r="D318" s="18" t="inlineStr">
        <is>
          <t>quote</t>
        </is>
      </c>
      <c r="E318" s="18" t="n">
        <v>93</v>
      </c>
      <c r="F318" s="16" t="n"/>
      <c r="G318" s="11" t="n"/>
      <c r="H318" s="11" t="n"/>
      <c r="I318" s="11" t="n"/>
      <c r="J318" s="11" t="n"/>
      <c r="K318" s="11" t="n"/>
      <c r="L318" s="11" t="n"/>
      <c r="M318" s="11" t="n"/>
      <c r="N318" s="11" t="n"/>
    </row>
    <row r="319">
      <c r="A319" s="4" t="n"/>
      <c r="B319" s="5">
        <f>samecolorabove(INDIRECT(ADDRESS(ROW(),COLUMN())))</f>
        <v/>
      </c>
      <c r="C319" s="17" t="inlineStr">
        <is>
          <t xml:space="preserve">It was with a feeling of personal pride that I could see a faint tinge of colour steal back into the pallid cheeks and lips. </t>
        </is>
      </c>
      <c r="D319" s="18" t="inlineStr">
        <is>
          <t>quote</t>
        </is>
      </c>
      <c r="E319" s="18" t="n">
        <v>124</v>
      </c>
      <c r="F319" s="9" t="n"/>
      <c r="G319" s="10" t="n"/>
      <c r="H319" s="10" t="n"/>
      <c r="I319" s="10" t="n"/>
      <c r="J319" s="11" t="n"/>
      <c r="K319" s="11" t="n"/>
      <c r="L319" s="11" t="n"/>
      <c r="M319" s="10" t="n"/>
      <c r="N319" s="10" t="n"/>
    </row>
    <row r="320">
      <c r="A320" s="4" t="n"/>
      <c r="B320" s="5">
        <f>samecolorabove(INDIRECT(ADDRESS(ROW(),COLUMN())))</f>
        <v/>
      </c>
      <c r="C320" s="17" t="inlineStr">
        <is>
          <t xml:space="preserve">No man knows, till he experiences it, what it is to feel his own life-blood drawn away into the veins of the woman he loves. </t>
        </is>
      </c>
      <c r="D320" s="18" t="inlineStr">
        <is>
          <t>quote</t>
        </is>
      </c>
      <c r="E320" s="18" t="n">
        <v>124</v>
      </c>
      <c r="F320" s="16" t="n"/>
      <c r="G320" s="11" t="n"/>
      <c r="H320" s="11" t="n"/>
      <c r="I320" s="11" t="n"/>
      <c r="J320" s="11" t="n"/>
      <c r="K320" s="11" t="n"/>
      <c r="L320" s="11" t="n"/>
      <c r="M320" s="11" t="n"/>
      <c r="N320" s="11" t="n"/>
    </row>
    <row r="321">
      <c r="A321" s="12" t="n"/>
      <c r="B321" s="13">
        <f>samecolorabove(INDIRECT(ADDRESS(ROW(),COLUMN())))</f>
        <v/>
      </c>
      <c r="C321" s="23" t="inlineStr">
        <is>
          <t xml:space="preserve">The Professor watched me critically. </t>
        </is>
      </c>
      <c r="D321" s="24" t="inlineStr">
        <is>
          <t>quote</t>
        </is>
      </c>
      <c r="E321" s="8" t="n">
        <v>36</v>
      </c>
      <c r="F321" s="9" t="n"/>
      <c r="G321" s="10" t="n"/>
      <c r="H321" s="10" t="n"/>
      <c r="I321" s="10" t="n"/>
      <c r="J321" s="10" t="inlineStr">
        <is>
          <t>speaker</t>
        </is>
      </c>
      <c r="K321" s="10" t="inlineStr">
        <is>
          <t>Lucy</t>
        </is>
      </c>
      <c r="L321" s="10" t="n"/>
      <c r="M321" s="10" t="n"/>
      <c r="N321" s="10" t="n"/>
    </row>
    <row r="322">
      <c r="A322" s="12" t="n"/>
      <c r="B322" s="13">
        <f>samecolorabove(INDIRECT(ADDRESS(ROW(),COLUMN())))</f>
        <v/>
      </c>
      <c r="C322" s="21" t="inlineStr">
        <is>
          <t xml:space="preserve">“That will do,” he said. </t>
        </is>
      </c>
      <c r="D322" s="22" t="inlineStr">
        <is>
          <t>quote</t>
        </is>
      </c>
      <c r="E322" s="8" t="n">
        <v>24</v>
      </c>
      <c r="F322" s="16" t="n"/>
      <c r="G322" s="11" t="n"/>
      <c r="H322" s="11" t="n"/>
      <c r="I322" s="11" t="n"/>
      <c r="J322" s="11" t="n"/>
      <c r="K322" s="11" t="n"/>
      <c r="L322" s="11" t="n"/>
      <c r="M322" s="11" t="n"/>
      <c r="N322" s="11" t="n"/>
    </row>
    <row r="323">
      <c r="A323" s="12" t="n"/>
      <c r="B323" s="5">
        <f>samecolorabove(INDIRECT(ADDRESS(ROW(),COLUMN())))</f>
        <v/>
      </c>
      <c r="C323" s="21" t="inlineStr">
        <is>
          <t xml:space="preserve">“Already?” </t>
        </is>
      </c>
      <c r="D323" s="22" t="inlineStr">
        <is>
          <t>quote</t>
        </is>
      </c>
      <c r="E323" s="8" t="n">
        <v>10</v>
      </c>
      <c r="F323" s="16" t="n"/>
      <c r="G323" s="11" t="n"/>
      <c r="H323" s="11" t="n"/>
      <c r="I323" s="11" t="n"/>
      <c r="J323" s="11" t="n"/>
      <c r="K323" s="11" t="n"/>
      <c r="L323" s="11" t="n"/>
      <c r="M323" s="11" t="n"/>
      <c r="N323" s="11" t="n"/>
    </row>
    <row r="324">
      <c r="A324" s="12" t="n"/>
      <c r="B324" s="5">
        <f>samecolorabove(INDIRECT(ADDRESS(ROW(),COLUMN())))</f>
        <v/>
      </c>
      <c r="C324" s="23" t="inlineStr">
        <is>
          <t xml:space="preserve">I remonstrated. </t>
        </is>
      </c>
      <c r="D324" s="24" t="inlineStr">
        <is>
          <t>quote</t>
        </is>
      </c>
      <c r="E324" s="8" t="n">
        <v>15</v>
      </c>
      <c r="F324" s="16" t="n"/>
      <c r="G324" s="11" t="n"/>
      <c r="H324" s="11" t="n"/>
      <c r="I324" s="11" t="n"/>
      <c r="J324" s="11" t="n"/>
      <c r="K324" s="11" t="n"/>
      <c r="L324" s="11" t="n"/>
      <c r="M324" s="11" t="n"/>
      <c r="N324" s="11" t="n"/>
    </row>
    <row r="325">
      <c r="A325" s="12" t="n"/>
      <c r="B325" s="13">
        <f>samecolorabove(INDIRECT(ADDRESS(ROW(),COLUMN())))</f>
        <v/>
      </c>
      <c r="C325" s="21" t="inlineStr">
        <is>
          <t xml:space="preserve">“You took a great deal more from Art.” </t>
        </is>
      </c>
      <c r="D325" s="22" t="inlineStr">
        <is>
          <t>quote</t>
        </is>
      </c>
      <c r="E325" s="8" t="n">
        <v>38</v>
      </c>
      <c r="F325" s="16" t="n"/>
      <c r="G325" s="11" t="n"/>
      <c r="H325" s="11" t="n"/>
      <c r="I325" s="11" t="n"/>
      <c r="J325" s="11" t="n"/>
      <c r="K325" s="11" t="n"/>
      <c r="L325" s="11" t="n"/>
      <c r="M325" s="11" t="n"/>
      <c r="N325" s="11" t="n"/>
    </row>
    <row r="326">
      <c r="A326" s="12" t="n"/>
      <c r="B326" s="5">
        <f>samecolorabove(INDIRECT(ADDRESS(ROW(),COLUMN())))</f>
        <v/>
      </c>
      <c r="C326" s="23" t="inlineStr">
        <is>
          <t xml:space="preserve">To which he smiled a sad sort of smile as he replied:— </t>
        </is>
      </c>
      <c r="D326" s="24" t="inlineStr">
        <is>
          <t>quote</t>
        </is>
      </c>
      <c r="E326" s="24" t="n">
        <v>54</v>
      </c>
      <c r="F326" s="16" t="n"/>
      <c r="G326" s="11" t="n"/>
      <c r="H326" s="11" t="n"/>
      <c r="I326" s="11" t="n"/>
      <c r="J326" s="11" t="n"/>
      <c r="K326" s="11" t="n"/>
      <c r="L326" s="11" t="n"/>
      <c r="M326" s="11" t="n"/>
      <c r="N326" s="11" t="n"/>
    </row>
    <row r="327">
      <c r="A327" s="4" t="n"/>
      <c r="B327" s="13">
        <f>samecolorabove(INDIRECT(ADDRESS(ROW(),COLUMN())))</f>
        <v/>
      </c>
      <c r="C327" s="19" t="inlineStr">
        <is>
          <t xml:space="preserve">“He is her lover, her fiancé. </t>
        </is>
      </c>
      <c r="D327" s="20" t="inlineStr">
        <is>
          <t>quote</t>
        </is>
      </c>
      <c r="E327" s="8" t="n">
        <v>29</v>
      </c>
      <c r="F327" s="9" t="n"/>
      <c r="G327" s="10" t="n"/>
      <c r="H327" s="10" t="n"/>
      <c r="I327" s="10" t="n"/>
      <c r="J327" s="10" t="inlineStr">
        <is>
          <t>speaker</t>
        </is>
      </c>
      <c r="K327" s="10" t="n"/>
      <c r="L327" s="10" t="inlineStr">
        <is>
          <t>Lucy</t>
        </is>
      </c>
      <c r="M327" s="10" t="n"/>
      <c r="N327" s="10" t="n"/>
    </row>
    <row r="328">
      <c r="A328" s="4" t="n"/>
      <c r="B328" s="13">
        <f>samecolorabove(INDIRECT(ADDRESS(ROW(),COLUMN())))</f>
        <v/>
      </c>
      <c r="C328" s="19" t="inlineStr">
        <is>
          <t xml:space="preserve">You have work, much work, to do for her and for others; and the present will suffice.” </t>
        </is>
      </c>
      <c r="D328" s="20" t="inlineStr">
        <is>
          <t>quote</t>
        </is>
      </c>
      <c r="E328" s="20" t="n">
        <v>86</v>
      </c>
      <c r="F328" s="16" t="n"/>
      <c r="G328" s="11" t="n"/>
      <c r="H328" s="11" t="n"/>
      <c r="I328" s="11" t="n"/>
      <c r="J328" s="11" t="n"/>
      <c r="K328" s="11" t="n"/>
      <c r="L328" s="11" t="n"/>
      <c r="M328" s="11" t="n"/>
      <c r="N328" s="11" t="n"/>
    </row>
    <row r="329">
      <c r="A329" s="12" t="n"/>
      <c r="B329" s="5">
        <f>samecolorabove(INDIRECT(ADDRESS(ROW(),COLUMN())))</f>
        <v/>
      </c>
      <c r="C329" s="6" t="inlineStr">
        <is>
          <t xml:space="preserve">When we stopped the operation, he attended to Lucy, whilst I applied digital pressure to my own incision. </t>
        </is>
      </c>
      <c r="D329" s="7" t="inlineStr">
        <is>
          <t>paragraph</t>
        </is>
      </c>
      <c r="E329" s="7" t="n">
        <v>105</v>
      </c>
      <c r="F329" s="9" t="n"/>
      <c r="G329" s="10" t="n"/>
      <c r="H329" s="10" t="n"/>
      <c r="I329" s="10" t="n"/>
      <c r="J329" s="11" t="n"/>
      <c r="K329" s="11" t="n"/>
      <c r="L329" s="11" t="n"/>
      <c r="M329" s="10" t="n"/>
      <c r="N329" s="10" t="n"/>
    </row>
    <row r="330">
      <c r="A330" s="12" t="n"/>
      <c r="B330" s="5">
        <f>samecolorabove(INDIRECT(ADDRESS(ROW(),COLUMN())))</f>
        <v/>
      </c>
      <c r="C330" s="6" t="inlineStr">
        <is>
          <t xml:space="preserve">I laid down, whilst I waited his leisure to attend to me, for I felt faint and a little sick. </t>
        </is>
      </c>
      <c r="D330" s="7" t="inlineStr">
        <is>
          <t>paragraph</t>
        </is>
      </c>
      <c r="E330" s="7" t="n">
        <v>93</v>
      </c>
      <c r="F330" s="16" t="n"/>
      <c r="G330" s="11" t="n"/>
      <c r="H330" s="11" t="n"/>
      <c r="I330" s="11" t="n"/>
      <c r="J330" s="11" t="n"/>
      <c r="K330" s="11" t="n"/>
      <c r="L330" s="11" t="n"/>
      <c r="M330" s="11" t="n"/>
      <c r="N330" s="11" t="n"/>
    </row>
    <row r="331">
      <c r="A331" s="12" t="n"/>
      <c r="B331" s="13">
        <f>samecolorabove(INDIRECT(ADDRESS(ROW(),COLUMN())))</f>
        <v/>
      </c>
      <c r="C331" s="6" t="inlineStr">
        <is>
          <t xml:space="preserve">By-and-by he bound up my wound, and sent me downstairs to get a glass of wine for myself. </t>
        </is>
      </c>
      <c r="D331" s="7" t="inlineStr">
        <is>
          <t>paragraph</t>
        </is>
      </c>
      <c r="E331" s="7" t="n">
        <v>89</v>
      </c>
      <c r="F331" s="9" t="n"/>
      <c r="G331" s="10" t="n"/>
      <c r="H331" s="10" t="n"/>
      <c r="I331" s="10" t="n"/>
      <c r="J331" s="11" t="n"/>
      <c r="K331" s="11" t="n"/>
      <c r="L331" s="11" t="n"/>
      <c r="M331" s="10" t="n"/>
      <c r="N331" s="10" t="n"/>
    </row>
    <row r="332">
      <c r="A332" s="12" t="n"/>
      <c r="B332" s="13">
        <f>samecolorabove(INDIRECT(ADDRESS(ROW(),COLUMN())))</f>
        <v/>
      </c>
      <c r="C332" s="6" t="inlineStr">
        <is>
          <t xml:space="preserve">As I was leaving the room, he came after me, and half whispered:— </t>
        </is>
      </c>
      <c r="D332" s="7" t="inlineStr">
        <is>
          <t>paragraph</t>
        </is>
      </c>
      <c r="E332" s="7" t="n">
        <v>65</v>
      </c>
      <c r="F332" s="16" t="n"/>
      <c r="G332" s="11" t="n"/>
      <c r="H332" s="11" t="n"/>
      <c r="I332" s="11" t="n"/>
      <c r="J332" s="11" t="n"/>
      <c r="K332" s="11" t="n"/>
      <c r="L332" s="11" t="n"/>
      <c r="M332" s="11" t="n"/>
      <c r="N332" s="11" t="n"/>
    </row>
    <row r="333">
      <c r="A333" s="4" t="n"/>
      <c r="B333" s="5">
        <f>samecolorabove(INDIRECT(ADDRESS(ROW(),COLUMN())))</f>
        <v/>
      </c>
      <c r="C333" s="19" t="inlineStr">
        <is>
          <t xml:space="preserve">“Mind, nothing must be said of this. </t>
        </is>
      </c>
      <c r="D333" s="20" t="inlineStr">
        <is>
          <t>quote</t>
        </is>
      </c>
      <c r="E333" s="8" t="n">
        <v>36</v>
      </c>
      <c r="F333" s="9" t="n"/>
      <c r="G333" s="10" t="n"/>
      <c r="H333" s="10" t="n"/>
      <c r="I333" s="10" t="n"/>
      <c r="J333" s="10" t="inlineStr">
        <is>
          <t>speaker</t>
        </is>
      </c>
      <c r="K333" s="10" t="n"/>
      <c r="L333" s="10" t="n"/>
      <c r="M333" s="10" t="n"/>
      <c r="N333" s="10" t="n"/>
    </row>
    <row r="334">
      <c r="A334" s="4" t="n"/>
      <c r="B334" s="5">
        <f>samecolorabove(INDIRECT(ADDRESS(ROW(),COLUMN())))</f>
        <v/>
      </c>
      <c r="C334" s="19" t="inlineStr">
        <is>
          <t xml:space="preserve">If our young lover should turn up unexpected, as before, no word to him. </t>
        </is>
      </c>
      <c r="D334" s="20" t="inlineStr">
        <is>
          <t>quote</t>
        </is>
      </c>
      <c r="E334" s="20" t="n">
        <v>72</v>
      </c>
      <c r="F334" s="16" t="n"/>
      <c r="G334" s="11" t="n"/>
      <c r="H334" s="11" t="n"/>
      <c r="I334" s="11" t="n"/>
      <c r="J334" s="11" t="n"/>
      <c r="K334" s="11" t="n"/>
      <c r="L334" s="11" t="n"/>
      <c r="M334" s="11" t="n"/>
      <c r="N334" s="11" t="n"/>
    </row>
    <row r="335">
      <c r="A335" s="4" t="n"/>
      <c r="B335" s="5">
        <f>samecolorabove(INDIRECT(ADDRESS(ROW(),COLUMN())))</f>
        <v/>
      </c>
      <c r="C335" s="19" t="inlineStr">
        <is>
          <t xml:space="preserve">It would at once frighten him and enjealous him, too. </t>
        </is>
      </c>
      <c r="D335" s="20" t="inlineStr">
        <is>
          <t>quote</t>
        </is>
      </c>
      <c r="E335" s="20" t="n">
        <v>53</v>
      </c>
      <c r="F335" s="16" t="n"/>
      <c r="G335" s="11" t="n"/>
      <c r="H335" s="11" t="n"/>
      <c r="I335" s="11" t="n"/>
      <c r="J335" s="11" t="n"/>
      <c r="K335" s="11" t="n"/>
      <c r="L335" s="11" t="n"/>
      <c r="M335" s="11" t="n"/>
      <c r="N335" s="11" t="n"/>
    </row>
    <row r="336">
      <c r="A336" s="4" t="n"/>
      <c r="B336" s="13">
        <f>samecolorabove(INDIRECT(ADDRESS(ROW(),COLUMN())))</f>
        <v/>
      </c>
      <c r="C336" s="19" t="inlineStr">
        <is>
          <t xml:space="preserve">There must be none. </t>
        </is>
      </c>
      <c r="D336" s="20" t="inlineStr">
        <is>
          <t>quote</t>
        </is>
      </c>
      <c r="E336" s="8" t="n">
        <v>19</v>
      </c>
      <c r="F336" s="9" t="n"/>
      <c r="G336" s="10" t="n"/>
      <c r="H336" s="10" t="n"/>
      <c r="I336" s="10" t="n"/>
      <c r="J336" s="11" t="n"/>
      <c r="K336" s="11" t="n"/>
      <c r="L336" s="11" t="n"/>
      <c r="M336" s="10" t="n"/>
      <c r="N336" s="10" t="n"/>
    </row>
    <row r="337">
      <c r="A337" s="4" t="n"/>
      <c r="B337" s="13">
        <f>samecolorabove(INDIRECT(ADDRESS(ROW(),COLUMN())))</f>
        <v/>
      </c>
      <c r="C337" s="19" t="inlineStr">
        <is>
          <t xml:space="preserve">So!” </t>
        </is>
      </c>
      <c r="D337" s="20" t="inlineStr">
        <is>
          <t>quote</t>
        </is>
      </c>
      <c r="E337" s="8" t="n">
        <v>4</v>
      </c>
      <c r="F337" s="16" t="n"/>
      <c r="G337" s="11" t="n"/>
      <c r="H337" s="11" t="n"/>
      <c r="I337" s="11" t="n"/>
      <c r="J337" s="11" t="n"/>
      <c r="K337" s="11" t="n"/>
      <c r="L337" s="11" t="n"/>
      <c r="M337" s="11" t="n"/>
      <c r="N337" s="11" t="n"/>
    </row>
    <row r="338">
      <c r="A338" s="12" t="n"/>
      <c r="B338" s="5">
        <f>samecolorabove(INDIRECT(ADDRESS(ROW(),COLUMN())))</f>
        <v/>
      </c>
      <c r="C338" s="6" t="inlineStr">
        <is>
          <t xml:space="preserve">When I came back he looked at me carefully, and then said:— </t>
        </is>
      </c>
      <c r="D338" s="7" t="inlineStr">
        <is>
          <t>paragraph</t>
        </is>
      </c>
      <c r="E338" s="7" t="n">
        <v>59</v>
      </c>
      <c r="F338" s="9" t="n"/>
      <c r="G338" s="10" t="n"/>
      <c r="H338" s="10" t="n"/>
      <c r="I338" s="10" t="n"/>
      <c r="J338" s="11" t="n"/>
      <c r="K338" s="11" t="n"/>
      <c r="L338" s="11" t="n"/>
      <c r="M338" s="10" t="n"/>
      <c r="N338" s="10" t="n"/>
    </row>
    <row r="339">
      <c r="A339" s="4" t="n"/>
      <c r="B339" s="13">
        <f>samecolorabove(INDIRECT(ADDRESS(ROW(),COLUMN())))</f>
        <v/>
      </c>
      <c r="C339" s="19" t="inlineStr">
        <is>
          <t xml:space="preserve">“You are not much the worse. </t>
        </is>
      </c>
      <c r="D339" s="20" t="inlineStr">
        <is>
          <t>quote</t>
        </is>
      </c>
      <c r="E339" s="8" t="n">
        <v>28</v>
      </c>
      <c r="F339" s="9" t="n"/>
      <c r="G339" s="10" t="n"/>
      <c r="H339" s="10" t="n"/>
      <c r="I339" s="10" t="n"/>
      <c r="J339" s="10" t="inlineStr">
        <is>
          <t>speaker</t>
        </is>
      </c>
      <c r="K339" s="10" t="n"/>
      <c r="L339" s="10" t="n"/>
      <c r="M339" s="10" t="n"/>
      <c r="N339" s="10" t="n"/>
    </row>
    <row r="340">
      <c r="A340" s="4" t="n"/>
      <c r="B340" s="13">
        <f>samecolorabove(INDIRECT(ADDRESS(ROW(),COLUMN())))</f>
        <v/>
      </c>
      <c r="C340" s="19" t="inlineStr">
        <is>
          <t xml:space="preserve">Go into the room, and lie on your sofa, and rest awhile; then have much breakfast, and come here to me.” </t>
        </is>
      </c>
      <c r="D340" s="20" t="inlineStr">
        <is>
          <t>quote</t>
        </is>
      </c>
      <c r="E340" s="20" t="n">
        <v>104</v>
      </c>
      <c r="F340" s="16" t="n"/>
      <c r="G340" s="11" t="n"/>
      <c r="H340" s="11" t="n"/>
      <c r="I340" s="11" t="n"/>
      <c r="J340" s="11" t="n"/>
      <c r="K340" s="11" t="n"/>
      <c r="L340" s="11" t="n"/>
      <c r="M340" s="11" t="n"/>
      <c r="N340" s="11" t="n"/>
    </row>
    <row r="341">
      <c r="A341" s="12" t="n"/>
      <c r="B341" s="5">
        <f>samecolorabove(INDIRECT(ADDRESS(ROW(),COLUMN())))</f>
        <v/>
      </c>
      <c r="C341" s="6" t="inlineStr">
        <is>
          <t xml:space="preserve">I followed out his orders, for I knew how right and wise they were. </t>
        </is>
      </c>
      <c r="D341" s="7" t="inlineStr">
        <is>
          <t>paragraph</t>
        </is>
      </c>
      <c r="E341" s="7" t="n">
        <v>67</v>
      </c>
      <c r="F341" s="9" t="n"/>
      <c r="G341" s="10" t="n"/>
      <c r="H341" s="10" t="n"/>
      <c r="I341" s="10" t="n"/>
      <c r="J341" s="11" t="n"/>
      <c r="K341" s="11" t="n"/>
      <c r="L341" s="11" t="n"/>
      <c r="M341" s="10" t="n"/>
      <c r="N341" s="10" t="n"/>
    </row>
    <row r="342">
      <c r="A342" s="12" t="n"/>
      <c r="B342" s="5">
        <f>samecolorabove(INDIRECT(ADDRESS(ROW(),COLUMN())))</f>
        <v/>
      </c>
      <c r="C342" s="6" t="inlineStr">
        <is>
          <t xml:space="preserve">I had done my part, and now my next duty was to keep up my strength. </t>
        </is>
      </c>
      <c r="D342" s="7" t="inlineStr">
        <is>
          <t>paragraph</t>
        </is>
      </c>
      <c r="E342" s="7" t="n">
        <v>68</v>
      </c>
      <c r="F342" s="16" t="n"/>
      <c r="G342" s="11" t="n"/>
      <c r="H342" s="11" t="n"/>
      <c r="I342" s="11" t="n"/>
      <c r="J342" s="11" t="n"/>
      <c r="K342" s="11" t="n"/>
      <c r="L342" s="11" t="n"/>
      <c r="M342" s="11" t="n"/>
      <c r="N342" s="11" t="n"/>
    </row>
    <row r="343">
      <c r="A343" s="12" t="n"/>
      <c r="B343" s="5">
        <f>samecolorabove(INDIRECT(ADDRESS(ROW(),COLUMN())))</f>
        <v/>
      </c>
      <c r="C343" s="6" t="inlineStr">
        <is>
          <t xml:space="preserve">I felt very weak, and in the weakness lost something of the amazement at what had occurred. </t>
        </is>
      </c>
      <c r="D343" s="7" t="inlineStr">
        <is>
          <t>paragraph</t>
        </is>
      </c>
      <c r="E343" s="7" t="n">
        <v>91</v>
      </c>
      <c r="F343" s="16" t="n"/>
      <c r="G343" s="11" t="n"/>
      <c r="H343" s="11" t="n"/>
      <c r="I343" s="11" t="n"/>
      <c r="J343" s="11" t="n"/>
      <c r="K343" s="11" t="n"/>
      <c r="L343" s="11" t="n"/>
      <c r="M343" s="11" t="n"/>
      <c r="N343" s="11" t="n"/>
    </row>
    <row r="344">
      <c r="A344" s="12" t="n"/>
      <c r="B344" s="13">
        <f>samecolorabove(INDIRECT(ADDRESS(ROW(),COLUMN())))</f>
        <v/>
      </c>
      <c r="C344" s="6" t="inlineStr">
        <is>
          <t xml:space="preserve">I fell asleep on the sofa, however, wondering over and over again how Lucy had made such a retrograde movement, and how she could have been drained of so much blood with no sign anywhere to show for it. </t>
        </is>
      </c>
      <c r="D344" s="7" t="inlineStr">
        <is>
          <t>paragraph</t>
        </is>
      </c>
      <c r="E344" s="7" t="n">
        <v>202</v>
      </c>
      <c r="F344" s="9" t="n"/>
      <c r="G344" s="10" t="n"/>
      <c r="H344" s="10" t="n"/>
      <c r="I344" s="10" t="n"/>
      <c r="J344" s="11" t="n"/>
      <c r="K344" s="11" t="n"/>
      <c r="L344" s="11" t="n"/>
      <c r="M344" s="10" t="n"/>
      <c r="N344" s="10" t="n"/>
    </row>
    <row r="345">
      <c r="A345" s="12" t="n"/>
      <c r="B345" s="5">
        <f>samecolorabove(INDIRECT(ADDRESS(ROW(),COLUMN())))</f>
        <v/>
      </c>
      <c r="C345" s="6" t="inlineStr">
        <is>
          <t xml:space="preserve">I think I must have continued my wonder in my dreams, for, sleeping and waking, my thoughts always came back to the little punctures in her throat and the ragged, exhausted appearance of their edges—tiny though they were. </t>
        </is>
      </c>
      <c r="D345" s="7" t="inlineStr">
        <is>
          <t>paragraph</t>
        </is>
      </c>
      <c r="E345" s="7" t="n">
        <v>221</v>
      </c>
      <c r="F345" s="9" t="n"/>
      <c r="G345" s="10" t="n"/>
      <c r="H345" s="10" t="n"/>
      <c r="I345" s="10" t="n"/>
      <c r="J345" s="11" t="n"/>
      <c r="K345" s="11" t="n"/>
      <c r="L345" s="11" t="n"/>
      <c r="M345" s="10" t="n"/>
      <c r="N345" s="10" t="n"/>
    </row>
    <row r="346">
      <c r="A346" s="4" t="n"/>
      <c r="B346" s="13">
        <f>samecolorabove(INDIRECT(ADDRESS(ROW(),COLUMN())))</f>
        <v/>
      </c>
      <c r="C346" s="14" t="inlineStr">
        <is>
          <t xml:space="preserve">Lucy slept well into the day, and when she woke she was fairly well and strong, though not nearly so much so as the day before. </t>
        </is>
      </c>
      <c r="D346" s="15" t="inlineStr">
        <is>
          <t>paragraph</t>
        </is>
      </c>
      <c r="E346" s="15" t="n">
        <v>127</v>
      </c>
      <c r="F346" s="9" t="n"/>
      <c r="G346" s="10" t="n"/>
      <c r="H346" s="10" t="n"/>
      <c r="I346" s="10" t="n"/>
      <c r="J346" s="11" t="n"/>
      <c r="K346" s="11" t="n"/>
      <c r="L346" s="11" t="n"/>
      <c r="M346" s="10" t="n"/>
      <c r="N346" s="10" t="n"/>
    </row>
    <row r="347">
      <c r="A347" s="4" t="n"/>
      <c r="B347" s="13">
        <f>samecolorabove(INDIRECT(ADDRESS(ROW(),COLUMN())))</f>
        <v/>
      </c>
      <c r="C347" s="14" t="inlineStr">
        <is>
          <t xml:space="preserve">When Van Helsing had seen her, he went out for a walk, leaving me in charge, with strict injunctions that I was not to leave her for a moment. </t>
        </is>
      </c>
      <c r="D347" s="15" t="inlineStr">
        <is>
          <t>paragraph</t>
        </is>
      </c>
      <c r="E347" s="15" t="n">
        <v>142</v>
      </c>
      <c r="F347" s="16" t="n"/>
      <c r="G347" s="11" t="n"/>
      <c r="H347" s="11" t="n"/>
      <c r="I347" s="11" t="n"/>
      <c r="J347" s="11" t="n"/>
      <c r="K347" s="11" t="n"/>
      <c r="L347" s="11" t="n"/>
      <c r="M347" s="11" t="n"/>
      <c r="N347" s="11" t="n"/>
    </row>
    <row r="348">
      <c r="A348" s="4" t="n"/>
      <c r="B348" s="5">
        <f>samecolorabove(INDIRECT(ADDRESS(ROW(),COLUMN())))</f>
        <v/>
      </c>
      <c r="C348" s="14" t="inlineStr">
        <is>
          <t xml:space="preserve">I could hear his voice in the hall, asking the way to the nearest telegraph office. </t>
        </is>
      </c>
      <c r="D348" s="15" t="inlineStr">
        <is>
          <t>paragraph</t>
        </is>
      </c>
      <c r="E348" s="15" t="n">
        <v>83</v>
      </c>
      <c r="F348" s="9" t="n"/>
      <c r="G348" s="10" t="n"/>
      <c r="H348" s="10" t="n"/>
      <c r="I348" s="10" t="n"/>
      <c r="J348" s="11" t="n"/>
      <c r="K348" s="11" t="n"/>
      <c r="L348" s="11" t="n"/>
      <c r="M348" s="10" t="n"/>
      <c r="N348" s="10" t="n"/>
    </row>
    <row r="349">
      <c r="A349" s="12" t="n"/>
      <c r="B349" s="13">
        <f>samecolorabove(INDIRECT(ADDRESS(ROW(),COLUMN())))</f>
        <v/>
      </c>
      <c r="C349" s="6" t="inlineStr">
        <is>
          <t xml:space="preserve">Lucy chatted with me freely, and seemed quite unconscious that anything had happened. </t>
        </is>
      </c>
      <c r="D349" s="7" t="inlineStr">
        <is>
          <t>paragraph</t>
        </is>
      </c>
      <c r="E349" s="7" t="n">
        <v>85</v>
      </c>
      <c r="F349" s="9" t="n"/>
      <c r="G349" s="10" t="n"/>
      <c r="H349" s="10" t="n"/>
      <c r="I349" s="10" t="n"/>
      <c r="J349" s="11" t="n"/>
      <c r="K349" s="11" t="n"/>
      <c r="L349" s="11" t="n"/>
      <c r="M349" s="10" t="n"/>
      <c r="N349" s="10" t="n"/>
    </row>
    <row r="350">
      <c r="A350" s="12" t="n"/>
      <c r="B350" s="13">
        <f>samecolorabove(INDIRECT(ADDRESS(ROW(),COLUMN())))</f>
        <v/>
      </c>
      <c r="C350" s="6" t="inlineStr">
        <is>
          <t xml:space="preserve">I tried to keep her amused and interested. </t>
        </is>
      </c>
      <c r="D350" s="7" t="inlineStr">
        <is>
          <t>paragraph</t>
        </is>
      </c>
      <c r="E350" s="7" t="n">
        <v>42</v>
      </c>
      <c r="F350" s="16" t="n"/>
      <c r="G350" s="11" t="n"/>
      <c r="H350" s="11" t="n"/>
      <c r="I350" s="11" t="n"/>
      <c r="J350" s="11" t="n"/>
      <c r="K350" s="11" t="n"/>
      <c r="L350" s="11" t="n"/>
      <c r="M350" s="11" t="n"/>
      <c r="N350" s="11" t="n"/>
    </row>
    <row r="351">
      <c r="A351" s="12" t="n"/>
      <c r="B351" s="13">
        <f>samecolorabove(INDIRECT(ADDRESS(ROW(),COLUMN())))</f>
        <v/>
      </c>
      <c r="C351" s="6" t="inlineStr">
        <is>
          <t xml:space="preserve">When her mother came up to see her, she did not seem to notice any change whatever, but said to me gratefully:— </t>
        </is>
      </c>
      <c r="D351" s="7" t="inlineStr">
        <is>
          <t>paragraph</t>
        </is>
      </c>
      <c r="E351" s="7" t="n">
        <v>111</v>
      </c>
      <c r="F351" s="16" t="n"/>
      <c r="G351" s="11" t="n"/>
      <c r="H351" s="11" t="n"/>
      <c r="I351" s="11" t="n"/>
      <c r="J351" s="11" t="n"/>
      <c r="K351" s="11" t="n"/>
      <c r="L351" s="11" t="n"/>
      <c r="M351" s="11" t="n"/>
      <c r="N351" s="11" t="n"/>
    </row>
    <row r="352">
      <c r="A352" s="4" t="n"/>
      <c r="B352" s="5">
        <f>samecolorabove(INDIRECT(ADDRESS(ROW(),COLUMN())))</f>
        <v/>
      </c>
      <c r="C352" s="19" t="inlineStr">
        <is>
          <t xml:space="preserve">“We owe you so much, Dr. Seward, for all you have done, but you really must now take care not to overwork yourself. </t>
        </is>
      </c>
      <c r="D352" s="20" t="inlineStr">
        <is>
          <t>quote</t>
        </is>
      </c>
      <c r="E352" s="20" t="n">
        <v>115</v>
      </c>
      <c r="F352" s="9" t="n"/>
      <c r="G352" s="10" t="n"/>
      <c r="H352" s="10" t="n"/>
      <c r="I352" s="10" t="n"/>
      <c r="J352" s="10" t="inlineStr">
        <is>
          <t>speaker</t>
        </is>
      </c>
      <c r="K352" s="10" t="inlineStr">
        <is>
          <t>Lucy</t>
        </is>
      </c>
      <c r="L352" s="10" t="n"/>
      <c r="M352" s="10" t="n"/>
      <c r="N352" s="10" t="n"/>
    </row>
    <row r="353">
      <c r="A353" s="4" t="n"/>
      <c r="B353" s="5">
        <f>samecolorabove(INDIRECT(ADDRESS(ROW(),COLUMN())))</f>
        <v/>
      </c>
      <c r="C353" s="19" t="inlineStr">
        <is>
          <t xml:space="preserve">You are looking pale yourself. </t>
        </is>
      </c>
      <c r="D353" s="20" t="inlineStr">
        <is>
          <t>quote</t>
        </is>
      </c>
      <c r="E353" s="8" t="n">
        <v>30</v>
      </c>
      <c r="F353" s="16" t="n"/>
      <c r="G353" s="11" t="n"/>
      <c r="H353" s="11" t="n"/>
      <c r="I353" s="11" t="n"/>
      <c r="J353" s="11" t="n"/>
      <c r="K353" s="11" t="n"/>
      <c r="L353" s="11" t="n"/>
      <c r="M353" s="11" t="n"/>
      <c r="N353" s="11" t="n"/>
    </row>
    <row r="354">
      <c r="A354" s="4" t="n"/>
      <c r="B354" s="5">
        <f>samecolorabove(INDIRECT(ADDRESS(ROW(),COLUMN())))</f>
        <v/>
      </c>
      <c r="C354" s="19" t="inlineStr">
        <is>
          <t xml:space="preserve">You want a wife to nurse and look after you a bit; that you do!” </t>
        </is>
      </c>
      <c r="D354" s="20" t="inlineStr">
        <is>
          <t>quote</t>
        </is>
      </c>
      <c r="E354" s="20" t="n">
        <v>64</v>
      </c>
      <c r="F354" s="16" t="n"/>
      <c r="G354" s="11" t="n"/>
      <c r="H354" s="11" t="n"/>
      <c r="I354" s="11" t="n"/>
      <c r="J354" s="11" t="n"/>
      <c r="K354" s="11" t="n"/>
      <c r="L354" s="11" t="n"/>
      <c r="M354" s="11" t="n"/>
      <c r="N354" s="11" t="n"/>
    </row>
    <row r="355">
      <c r="A355" s="4" t="n"/>
      <c r="B355" s="13">
        <f>samecolorabove(INDIRECT(ADDRESS(ROW(),COLUMN())))</f>
        <v/>
      </c>
      <c r="C355" s="17" t="inlineStr">
        <is>
          <t xml:space="preserve">As she spoke, Lucy turned crimson, though it was only momentarily, for her poor wasted veins could not stand for long such an unwonted drain to the head. </t>
        </is>
      </c>
      <c r="D355" s="18" t="inlineStr">
        <is>
          <t>quote</t>
        </is>
      </c>
      <c r="E355" s="18" t="n">
        <v>153</v>
      </c>
      <c r="F355" s="9" t="n"/>
      <c r="G355" s="10" t="n"/>
      <c r="H355" s="10" t="n"/>
      <c r="I355" s="10" t="n"/>
      <c r="J355" s="11" t="n"/>
      <c r="K355" s="11" t="n"/>
      <c r="L355" s="11" t="n"/>
      <c r="M355" s="10" t="n"/>
      <c r="N355" s="10" t="n"/>
    </row>
    <row r="356">
      <c r="A356" s="4" t="n"/>
      <c r="B356" s="5">
        <f>samecolorabove(INDIRECT(ADDRESS(ROW(),COLUMN())))</f>
        <v/>
      </c>
      <c r="C356" s="17" t="inlineStr">
        <is>
          <t xml:space="preserve">The reaction came in excessive pallor as she turned imploring eyes on me. </t>
        </is>
      </c>
      <c r="D356" s="18" t="inlineStr">
        <is>
          <t>quote</t>
        </is>
      </c>
      <c r="E356" s="18" t="n">
        <v>73</v>
      </c>
      <c r="F356" s="9" t="n"/>
      <c r="G356" s="10" t="n"/>
      <c r="H356" s="10" t="n"/>
      <c r="I356" s="10" t="n"/>
      <c r="J356" s="11" t="n"/>
      <c r="K356" s="11" t="n"/>
      <c r="L356" s="11" t="n"/>
      <c r="M356" s="10" t="n"/>
      <c r="N356" s="10" t="n"/>
    </row>
    <row r="357">
      <c r="A357" s="4" t="n"/>
      <c r="B357" s="5">
        <f>samecolorabove(INDIRECT(ADDRESS(ROW(),COLUMN())))</f>
        <v/>
      </c>
      <c r="C357" s="17" t="inlineStr">
        <is>
          <t xml:space="preserve">I smiled and nodded, and laid my finger on my lips; with a sigh, she sank back amid her pillows. </t>
        </is>
      </c>
      <c r="D357" s="18" t="inlineStr">
        <is>
          <t>quote</t>
        </is>
      </c>
      <c r="E357" s="18" t="n">
        <v>96</v>
      </c>
      <c r="F357" s="16" t="n"/>
      <c r="G357" s="11" t="n"/>
      <c r="H357" s="11" t="n"/>
      <c r="I357" s="11" t="n"/>
      <c r="J357" s="11" t="n"/>
      <c r="K357" s="11" t="n"/>
      <c r="L357" s="11" t="n"/>
      <c r="M357" s="11" t="n"/>
      <c r="N357" s="11" t="n"/>
    </row>
    <row r="358">
      <c r="A358" s="12" t="n"/>
      <c r="B358" s="13">
        <f>samecolorabove(INDIRECT(ADDRESS(ROW(),COLUMN())))</f>
        <v/>
      </c>
      <c r="C358" s="21" t="inlineStr">
        <is>
          <t xml:space="preserve">Van Helsing returned in a couple of hours, and presently said to me: “Now you go home, and eat much and drink enough. </t>
        </is>
      </c>
      <c r="D358" s="22" t="inlineStr">
        <is>
          <t>quote</t>
        </is>
      </c>
      <c r="E358" s="22" t="n">
        <v>117</v>
      </c>
      <c r="F358" s="9" t="n"/>
      <c r="G358" s="10" t="n"/>
      <c r="H358" s="10" t="n"/>
      <c r="I358" s="10" t="n"/>
      <c r="J358" s="10" t="inlineStr">
        <is>
          <t>speaker</t>
        </is>
      </c>
      <c r="K358" s="10" t="inlineStr">
        <is>
          <t>Van Helsing</t>
        </is>
      </c>
      <c r="L358" s="10" t="n"/>
      <c r="M358" s="10" t="n"/>
      <c r="N358" s="10" t="n"/>
    </row>
    <row r="359">
      <c r="A359" s="12" t="n"/>
      <c r="B359" s="13">
        <f>samecolorabove(INDIRECT(ADDRESS(ROW(),COLUMN())))</f>
        <v/>
      </c>
      <c r="C359" s="21" t="inlineStr">
        <is>
          <t xml:space="preserve">Make yourself strong. </t>
        </is>
      </c>
      <c r="D359" s="22" t="inlineStr">
        <is>
          <t>quote</t>
        </is>
      </c>
      <c r="E359" s="8" t="n">
        <v>21</v>
      </c>
      <c r="F359" s="16" t="n"/>
      <c r="G359" s="11" t="n"/>
      <c r="H359" s="11" t="n"/>
      <c r="I359" s="11" t="n"/>
      <c r="J359" s="11" t="n"/>
      <c r="K359" s="11" t="n"/>
      <c r="L359" s="11" t="n"/>
      <c r="M359" s="11" t="n"/>
      <c r="N359" s="11" t="n"/>
    </row>
    <row r="360">
      <c r="A360" s="12" t="n"/>
      <c r="B360" s="13">
        <f>samecolorabove(INDIRECT(ADDRESS(ROW(),COLUMN())))</f>
        <v/>
      </c>
      <c r="C360" s="21" t="inlineStr">
        <is>
          <t xml:space="preserve">I stay here to-night, and I shall sit up with little miss myself. </t>
        </is>
      </c>
      <c r="D360" s="22" t="inlineStr">
        <is>
          <t>quote</t>
        </is>
      </c>
      <c r="E360" s="22" t="n">
        <v>65</v>
      </c>
      <c r="F360" s="16" t="n"/>
      <c r="G360" s="11" t="n"/>
      <c r="H360" s="11" t="n"/>
      <c r="I360" s="11" t="n"/>
      <c r="J360" s="11" t="n"/>
      <c r="K360" s="11" t="n"/>
      <c r="L360" s="11" t="n"/>
      <c r="M360" s="11" t="n"/>
      <c r="N360" s="11" t="n"/>
    </row>
    <row r="361">
      <c r="A361" s="12" t="n"/>
      <c r="B361" s="5">
        <f>samecolorabove(INDIRECT(ADDRESS(ROW(),COLUMN())))</f>
        <v/>
      </c>
      <c r="C361" s="21" t="inlineStr">
        <is>
          <t xml:space="preserve">You and I must watch the case, and we must have none other to know. </t>
        </is>
      </c>
      <c r="D361" s="22" t="inlineStr">
        <is>
          <t>quote</t>
        </is>
      </c>
      <c r="E361" s="22" t="n">
        <v>67</v>
      </c>
      <c r="F361" s="9" t="n"/>
      <c r="G361" s="10" t="n"/>
      <c r="H361" s="10" t="n"/>
      <c r="I361" s="10" t="n"/>
      <c r="J361" s="11" t="n"/>
      <c r="K361" s="11" t="n"/>
      <c r="L361" s="11" t="n"/>
      <c r="M361" s="10" t="n"/>
      <c r="N361" s="10" t="n"/>
    </row>
    <row r="362">
      <c r="A362" s="12" t="n"/>
      <c r="B362" s="5">
        <f>samecolorabove(INDIRECT(ADDRESS(ROW(),COLUMN())))</f>
        <v/>
      </c>
      <c r="C362" s="21" t="inlineStr">
        <is>
          <t xml:space="preserve">I have grave reasons. </t>
        </is>
      </c>
      <c r="D362" s="22" t="inlineStr">
        <is>
          <t>quote</t>
        </is>
      </c>
      <c r="E362" s="8" t="n">
        <v>21</v>
      </c>
      <c r="F362" s="16" t="n"/>
      <c r="G362" s="11" t="n"/>
      <c r="H362" s="11" t="n"/>
      <c r="I362" s="11" t="n"/>
      <c r="J362" s="11" t="n"/>
      <c r="K362" s="11" t="n"/>
      <c r="L362" s="11" t="n"/>
      <c r="M362" s="11" t="n"/>
      <c r="N362" s="11" t="n"/>
    </row>
    <row r="363">
      <c r="A363" s="12" t="n"/>
      <c r="B363" s="5">
        <f>samecolorabove(INDIRECT(ADDRESS(ROW(),COLUMN())))</f>
        <v/>
      </c>
      <c r="C363" s="21" t="inlineStr">
        <is>
          <t xml:space="preserve">No, do not ask them; think what you will. </t>
        </is>
      </c>
      <c r="D363" s="22" t="inlineStr">
        <is>
          <t>quote</t>
        </is>
      </c>
      <c r="E363" s="22" t="n">
        <v>41</v>
      </c>
      <c r="F363" s="16" t="n"/>
      <c r="G363" s="11" t="n"/>
      <c r="H363" s="11" t="n"/>
      <c r="I363" s="11" t="n"/>
      <c r="J363" s="11" t="n"/>
      <c r="K363" s="11" t="n"/>
      <c r="L363" s="11" t="n"/>
      <c r="M363" s="11" t="n"/>
      <c r="N363" s="11" t="n"/>
    </row>
    <row r="364">
      <c r="A364" s="12" t="n"/>
      <c r="B364" s="5">
        <f>samecolorabove(INDIRECT(ADDRESS(ROW(),COLUMN())))</f>
        <v/>
      </c>
      <c r="C364" s="21" t="inlineStr">
        <is>
          <t xml:space="preserve">Do not fear to think even the most not-probable. </t>
        </is>
      </c>
      <c r="D364" s="22" t="inlineStr">
        <is>
          <t>quote</t>
        </is>
      </c>
      <c r="E364" s="22" t="n">
        <v>48</v>
      </c>
      <c r="F364" s="16" t="n"/>
      <c r="G364" s="11" t="n"/>
      <c r="H364" s="11" t="n"/>
      <c r="I364" s="11" t="n"/>
      <c r="J364" s="11" t="n"/>
      <c r="K364" s="11" t="n"/>
      <c r="L364" s="11" t="n"/>
      <c r="M364" s="11" t="n"/>
      <c r="N364" s="11" t="n"/>
    </row>
    <row r="365">
      <c r="A365" s="12" t="n"/>
      <c r="B365" s="13">
        <f>samecolorabove(INDIRECT(ADDRESS(ROW(),COLUMN())))</f>
        <v/>
      </c>
      <c r="C365" s="21" t="inlineStr">
        <is>
          <t xml:space="preserve">Good-night.” </t>
        </is>
      </c>
      <c r="D365" s="22" t="inlineStr">
        <is>
          <t>quote</t>
        </is>
      </c>
      <c r="E365" s="8" t="n">
        <v>12</v>
      </c>
      <c r="F365" s="9" t="n"/>
      <c r="G365" s="10" t="n"/>
      <c r="H365" s="10" t="n"/>
      <c r="I365" s="10" t="n"/>
      <c r="J365" s="11" t="n"/>
      <c r="K365" s="11" t="n"/>
      <c r="L365" s="11" t="n"/>
      <c r="M365" s="10" t="n"/>
      <c r="N365" s="10" t="n"/>
    </row>
    <row r="366">
      <c r="A366" s="4" t="n"/>
      <c r="B366" s="5">
        <f>samecolorabove(INDIRECT(ADDRESS(ROW(),COLUMN())))</f>
        <v/>
      </c>
      <c r="C366" s="17" t="inlineStr">
        <is>
          <t xml:space="preserve">In the hall two of the maids came to me, and asked if they or either of them might not sit up with Miss Lucy.  </t>
        </is>
      </c>
      <c r="D366" s="18" t="inlineStr">
        <is>
          <t>quote</t>
        </is>
      </c>
      <c r="E366" s="18" t="n">
        <v>110</v>
      </c>
      <c r="F366" s="9" t="n"/>
      <c r="G366" s="10" t="n"/>
      <c r="H366" s="10" t="n"/>
      <c r="I366" s="10" t="n"/>
      <c r="J366" s="10" t="inlineStr">
        <is>
          <t>speaker</t>
        </is>
      </c>
      <c r="K366" s="10" t="inlineStr">
        <is>
          <t>Miss</t>
        </is>
      </c>
      <c r="L366" s="10" t="inlineStr">
        <is>
          <t>Van Helsing</t>
        </is>
      </c>
      <c r="M366" s="10" t="n"/>
      <c r="N366" s="10" t="n"/>
    </row>
    <row r="367">
      <c r="A367" s="4" t="n"/>
      <c r="B367" s="5">
        <f>samecolorabove(INDIRECT(ADDRESS(ROW(),COLUMN())))</f>
        <v/>
      </c>
      <c r="C367" s="17" t="inlineStr">
        <is>
          <t xml:space="preserve">They implored me to let them;  </t>
        </is>
      </c>
      <c r="D367" s="18" t="inlineStr">
        <is>
          <t>quote</t>
        </is>
      </c>
      <c r="E367" s="8" t="n">
        <v>30</v>
      </c>
      <c r="F367" s="16" t="n"/>
      <c r="G367" s="11" t="n"/>
      <c r="H367" s="11" t="n"/>
      <c r="I367" s="11" t="n"/>
      <c r="J367" s="11" t="n"/>
      <c r="K367" s="11" t="n"/>
      <c r="L367" s="11" t="n"/>
      <c r="M367" s="11" t="n"/>
      <c r="N367" s="11" t="n"/>
    </row>
    <row r="368">
      <c r="A368" s="4" t="n"/>
      <c r="B368" s="5">
        <f>samecolorabove(INDIRECT(ADDRESS(ROW(),COLUMN())))</f>
        <v/>
      </c>
      <c r="C368" s="19" t="inlineStr">
        <is>
          <t xml:space="preserve">and when I said it was Dr. Van Helsing’s wish that either he or I should sit up, they asked me quite piteously to intercede with the “foreign gentleman.”  </t>
        </is>
      </c>
      <c r="D368" s="20" t="inlineStr">
        <is>
          <t>quote</t>
        </is>
      </c>
      <c r="E368" s="20" t="n">
        <v>154</v>
      </c>
      <c r="F368" s="16" t="n"/>
      <c r="G368" s="11" t="n"/>
      <c r="H368" s="11" t="n"/>
      <c r="I368" s="11" t="n"/>
      <c r="J368" s="11" t="n"/>
      <c r="K368" s="11" t="n"/>
      <c r="L368" s="11" t="n"/>
      <c r="M368" s="11" t="n"/>
      <c r="N368" s="11" t="n"/>
    </row>
    <row r="369">
      <c r="A369" s="4" t="n"/>
      <c r="B369" s="13">
        <f>samecolorabove(INDIRECT(ADDRESS(ROW(),COLUMN())))</f>
        <v/>
      </c>
      <c r="C369" s="17" t="inlineStr">
        <is>
          <t xml:space="preserve">Perhaps it is because I am weak at present, and perhaps because it was on Lucy’s account, that their devotion was manifested;  </t>
        </is>
      </c>
      <c r="D369" s="18" t="inlineStr">
        <is>
          <t>quote</t>
        </is>
      </c>
      <c r="E369" s="18" t="n">
        <v>126</v>
      </c>
      <c r="F369" s="9" t="n"/>
      <c r="G369" s="10" t="n"/>
      <c r="H369" s="10" t="n"/>
      <c r="I369" s="10" t="n"/>
      <c r="J369" s="11" t="n"/>
      <c r="K369" s="11" t="n"/>
      <c r="L369" s="11" t="n"/>
      <c r="M369" s="10" t="n"/>
      <c r="N369" s="10" t="n"/>
    </row>
    <row r="370">
      <c r="A370" s="4" t="n"/>
      <c r="B370" s="5">
        <f>samecolorabove(INDIRECT(ADDRESS(ROW(),COLUMN())))</f>
        <v/>
      </c>
      <c r="C370" s="17" t="inlineStr">
        <is>
          <t xml:space="preserve">for over and over again have I seen similar instances of woman’s kindness. </t>
        </is>
      </c>
      <c r="D370" s="18" t="inlineStr">
        <is>
          <t>quote</t>
        </is>
      </c>
      <c r="E370" s="18" t="n">
        <v>74</v>
      </c>
      <c r="F370" s="16" t="n"/>
      <c r="G370" s="11" t="n"/>
      <c r="H370" s="11" t="n"/>
      <c r="I370" s="11" t="n"/>
      <c r="J370" s="11" t="n"/>
      <c r="K370" s="11" t="n"/>
      <c r="L370" s="11" t="n"/>
      <c r="M370" s="11" t="n"/>
      <c r="N370" s="11" t="n"/>
    </row>
    <row r="371">
      <c r="A371" s="4" t="n"/>
      <c r="B371" s="13">
        <f>samecolorabove(INDIRECT(ADDRESS(ROW(),COLUMN())))</f>
        <v/>
      </c>
      <c r="C371" s="17" t="inlineStr">
        <is>
          <t xml:space="preserve">Perhaps it is because I am weak at present, and perhaps because it was on Lucy’s account, that their devotion was manifested; for over and over again have I seen similar instances of woman’s kindness. </t>
        </is>
      </c>
      <c r="D371" s="18" t="inlineStr">
        <is>
          <t>quote</t>
        </is>
      </c>
      <c r="E371" s="18" t="n">
        <v>200</v>
      </c>
      <c r="F371" s="9" t="n"/>
      <c r="G371" s="10" t="n"/>
      <c r="H371" s="10" t="n"/>
      <c r="I371" s="10" t="n"/>
      <c r="J371" s="11" t="n"/>
      <c r="K371" s="11" t="n"/>
      <c r="L371" s="11" t="n"/>
      <c r="M371" s="10" t="n"/>
      <c r="N371" s="10" t="n"/>
    </row>
    <row r="372">
      <c r="A372" s="4" t="n"/>
      <c r="B372" s="5">
        <f>samecolorabove(INDIRECT(ADDRESS(ROW(),COLUMN())))</f>
        <v/>
      </c>
      <c r="C372" s="17" t="inlineStr">
        <is>
          <t xml:space="preserve">I got back here in time for a late dinner; went my rounds—all well; and set this down whilst waiting for sleep.  </t>
        </is>
      </c>
      <c r="D372" s="18" t="inlineStr">
        <is>
          <t>quote</t>
        </is>
      </c>
      <c r="E372" s="18" t="n">
        <v>112</v>
      </c>
      <c r="F372" s="9" t="n"/>
      <c r="G372" s="10" t="n"/>
      <c r="H372" s="10" t="n"/>
      <c r="I372" s="10" t="n"/>
      <c r="J372" s="11" t="n"/>
      <c r="K372" s="11" t="n"/>
      <c r="L372" s="11" t="n"/>
      <c r="M372" s="10" t="n"/>
      <c r="N372" s="10" t="n"/>
    </row>
    <row r="373">
      <c r="A373" s="4" t="n"/>
      <c r="B373" s="5">
        <f>samecolorabove(INDIRECT(ADDRESS(ROW(),COLUMN())))</f>
        <v/>
      </c>
      <c r="C373" s="17" t="inlineStr">
        <is>
          <t xml:space="preserve">It is coming.  </t>
        </is>
      </c>
      <c r="D373" s="18" t="inlineStr">
        <is>
          <t>quote</t>
        </is>
      </c>
      <c r="E373" s="8" t="n">
        <v>14</v>
      </c>
      <c r="F373" s="16" t="n"/>
      <c r="G373" s="11" t="n"/>
      <c r="H373" s="11" t="n"/>
      <c r="I373" s="11" t="n"/>
      <c r="J373" s="11" t="n"/>
      <c r="K373" s="11" t="n"/>
      <c r="L373" s="11" t="n"/>
      <c r="M373" s="11" t="n"/>
      <c r="N373" s="11" t="n"/>
    </row>
    <row r="374">
      <c r="A374" s="12" t="n"/>
      <c r="B374" s="13">
        <f>samecolorabove(INDIRECT(ADDRESS(ROW(),COLUMN())))</f>
        <v/>
      </c>
      <c r="C374" s="6" t="inlineStr">
        <is>
          <t> </t>
        </is>
      </c>
      <c r="D374" s="7" t="inlineStr">
        <is>
          <t>paragraph</t>
        </is>
      </c>
      <c r="E374" s="8" t="n">
        <v>0</v>
      </c>
      <c r="F374" s="9" t="n"/>
      <c r="G374" s="10" t="n"/>
      <c r="H374" s="10" t="n"/>
      <c r="I374" s="10" t="n"/>
      <c r="J374" s="11" t="n"/>
      <c r="K374" s="11" t="n"/>
      <c r="L374" s="11" t="n"/>
      <c r="M374" s="10" t="n"/>
      <c r="N374" s="10" t="n"/>
    </row>
    <row r="375">
      <c r="A375" s="4" t="n"/>
      <c r="B375" s="5">
        <f>samecolorabove(INDIRECT(ADDRESS(ROW(),COLUMN())))</f>
        <v/>
      </c>
      <c r="C375" s="14" t="inlineStr">
        <is>
          <t xml:space="preserve">11 September.—This afternoon I went over to Hillingham. </t>
        </is>
      </c>
      <c r="D375" s="15" t="inlineStr">
        <is>
          <t>paragraph</t>
        </is>
      </c>
      <c r="E375" s="15" t="n">
        <v>55</v>
      </c>
      <c r="F375" s="9" t="n"/>
      <c r="G375" s="10" t="n"/>
      <c r="H375" s="10" t="n"/>
      <c r="I375" s="10" t="n"/>
      <c r="J375" s="11" t="n"/>
      <c r="K375" s="11" t="n"/>
      <c r="L375" s="11" t="n"/>
      <c r="M375" s="10" t="n"/>
      <c r="N375" s="10" t="n"/>
    </row>
    <row r="376">
      <c r="A376" s="4" t="n"/>
      <c r="B376" s="5">
        <f>samecolorabove(INDIRECT(ADDRESS(ROW(),COLUMN())))</f>
        <v/>
      </c>
      <c r="C376" s="14" t="inlineStr">
        <is>
          <t xml:space="preserve">Found Van Helsing in excellent spirits, and Lucy much better. </t>
        </is>
      </c>
      <c r="D376" s="15" t="inlineStr">
        <is>
          <t>paragraph</t>
        </is>
      </c>
      <c r="E376" s="15" t="n">
        <v>61</v>
      </c>
      <c r="F376" s="16" t="n"/>
      <c r="G376" s="11" t="n"/>
      <c r="H376" s="11" t="n"/>
      <c r="I376" s="11" t="n"/>
      <c r="J376" s="11" t="n"/>
      <c r="K376" s="11" t="n"/>
      <c r="L376" s="11" t="n"/>
      <c r="M376" s="11" t="n"/>
      <c r="N376" s="11" t="n"/>
    </row>
    <row r="377">
      <c r="A377" s="4" t="n"/>
      <c r="B377" s="5">
        <f>samecolorabove(INDIRECT(ADDRESS(ROW(),COLUMN())))</f>
        <v/>
      </c>
      <c r="C377" s="14" t="inlineStr">
        <is>
          <t xml:space="preserve">Shortly after I had arrived, a big parcel from abroad came for the Professor. </t>
        </is>
      </c>
      <c r="D377" s="15" t="inlineStr">
        <is>
          <t>paragraph</t>
        </is>
      </c>
      <c r="E377" s="15" t="n">
        <v>77</v>
      </c>
      <c r="F377" s="16" t="n"/>
      <c r="G377" s="11" t="n"/>
      <c r="H377" s="11" t="n"/>
      <c r="I377" s="11" t="n"/>
      <c r="J377" s="11" t="n"/>
      <c r="K377" s="11" t="n"/>
      <c r="L377" s="11" t="n"/>
      <c r="M377" s="11" t="n"/>
      <c r="N377" s="11" t="n"/>
    </row>
    <row r="378">
      <c r="A378" s="4" t="n"/>
      <c r="B378" s="13">
        <f>samecolorabove(INDIRECT(ADDRESS(ROW(),COLUMN())))</f>
        <v/>
      </c>
      <c r="C378" s="14" t="inlineStr">
        <is>
          <t xml:space="preserve">He opened it with much impressment—assumed, of course—and showed a great bundle of white flowers. </t>
        </is>
      </c>
      <c r="D378" s="15" t="inlineStr">
        <is>
          <t>paragraph</t>
        </is>
      </c>
      <c r="E378" s="15" t="n">
        <v>97</v>
      </c>
      <c r="F378" s="9" t="n"/>
      <c r="G378" s="10" t="n"/>
      <c r="H378" s="10" t="n"/>
      <c r="I378" s="10" t="n"/>
      <c r="J378" s="11" t="n"/>
      <c r="K378" s="11" t="n"/>
      <c r="L378" s="11" t="n"/>
      <c r="M378" s="10" t="n"/>
      <c r="N378" s="10" t="n"/>
    </row>
    <row r="379">
      <c r="A379" s="12" t="n"/>
      <c r="B379" s="5">
        <f>samecolorabove(INDIRECT(ADDRESS(ROW(),COLUMN())))</f>
        <v/>
      </c>
      <c r="C379" s="19" t="inlineStr">
        <is>
          <t xml:space="preserve">“These are for you, Miss Lucy,” he said. </t>
        </is>
      </c>
      <c r="D379" s="20" t="inlineStr">
        <is>
          <t>quote</t>
        </is>
      </c>
      <c r="E379" s="20" t="n">
        <v>40</v>
      </c>
      <c r="F379" s="9" t="n"/>
      <c r="G379" s="10" t="n"/>
      <c r="H379" s="10" t="n"/>
      <c r="I379" s="10" t="n"/>
      <c r="J379" s="10" t="inlineStr">
        <is>
          <t>speaker</t>
        </is>
      </c>
      <c r="K379" s="10" t="n"/>
      <c r="L379" s="10" t="n"/>
      <c r="M379" s="10" t="n"/>
      <c r="N379" s="10" t="n"/>
    </row>
    <row r="380">
      <c r="A380" s="4" t="n"/>
      <c r="B380" s="13">
        <f>samecolorabove(INDIRECT(ADDRESS(ROW(),COLUMN())))</f>
        <v/>
      </c>
      <c r="C380" s="21" t="inlineStr">
        <is>
          <t xml:space="preserve">“For me? </t>
        </is>
      </c>
      <c r="D380" s="22" t="inlineStr">
        <is>
          <t>quote</t>
        </is>
      </c>
      <c r="E380" s="8" t="n">
        <v>8</v>
      </c>
      <c r="F380" s="9" t="n"/>
      <c r="G380" s="10" t="n"/>
      <c r="H380" s="10" t="n"/>
      <c r="I380" s="10" t="n"/>
      <c r="J380" s="10" t="inlineStr">
        <is>
          <t>speaker</t>
        </is>
      </c>
      <c r="K380" s="10" t="n"/>
      <c r="L380" s="10" t="n"/>
      <c r="M380" s="10" t="n"/>
      <c r="N380" s="10" t="n"/>
    </row>
    <row r="381">
      <c r="A381" s="4" t="n"/>
      <c r="B381" s="13">
        <f>samecolorabove(INDIRECT(ADDRESS(ROW(),COLUMN())))</f>
        <v/>
      </c>
      <c r="C381" s="21" t="inlineStr">
        <is>
          <t xml:space="preserve">Oh, Dr. Van Helsing!” </t>
        </is>
      </c>
      <c r="D381" s="22" t="inlineStr">
        <is>
          <t>quote</t>
        </is>
      </c>
      <c r="E381" s="8" t="n">
        <v>21</v>
      </c>
      <c r="F381" s="16" t="n"/>
      <c r="G381" s="11" t="n"/>
      <c r="H381" s="11" t="n"/>
      <c r="I381" s="11" t="n"/>
      <c r="J381" s="11" t="n"/>
      <c r="K381" s="11" t="n"/>
      <c r="L381" s="11" t="n"/>
      <c r="M381" s="11" t="n"/>
      <c r="N381" s="11" t="n"/>
    </row>
    <row r="382">
      <c r="A382" s="12" t="n"/>
      <c r="B382" s="5">
        <f>samecolorabove(INDIRECT(ADDRESS(ROW(),COLUMN())))</f>
        <v/>
      </c>
      <c r="C382" s="19" t="inlineStr">
        <is>
          <t xml:space="preserve">“Yes, my dear, but not for you to play with. </t>
        </is>
      </c>
      <c r="D382" s="20" t="inlineStr">
        <is>
          <t>quote</t>
        </is>
      </c>
      <c r="E382" s="20" t="n">
        <v>44</v>
      </c>
      <c r="F382" s="9" t="n"/>
      <c r="G382" s="10" t="n"/>
      <c r="H382" s="10" t="n"/>
      <c r="I382" s="10" t="n"/>
      <c r="J382" s="10" t="inlineStr">
        <is>
          <t>speaker</t>
        </is>
      </c>
      <c r="K382" s="10" t="inlineStr">
        <is>
          <t>Lucy</t>
        </is>
      </c>
      <c r="L382" s="10" t="n"/>
      <c r="M382" s="10" t="n"/>
      <c r="N382" s="10" t="n"/>
    </row>
    <row r="383">
      <c r="A383" s="12" t="n"/>
      <c r="B383" s="5">
        <f>samecolorabove(INDIRECT(ADDRESS(ROW(),COLUMN())))</f>
        <v/>
      </c>
      <c r="C383" s="19" t="inlineStr">
        <is>
          <t xml:space="preserve">These are medicines.” </t>
        </is>
      </c>
      <c r="D383" s="20" t="inlineStr">
        <is>
          <t>quote</t>
        </is>
      </c>
      <c r="E383" s="8" t="n">
        <v>21</v>
      </c>
      <c r="F383" s="16" t="n"/>
      <c r="G383" s="11" t="n"/>
      <c r="H383" s="11" t="n"/>
      <c r="I383" s="11" t="n"/>
      <c r="J383" s="11" t="n"/>
      <c r="K383" s="11" t="n"/>
      <c r="L383" s="11" t="n"/>
      <c r="M383" s="11" t="n"/>
      <c r="N383" s="11" t="n"/>
    </row>
    <row r="384">
      <c r="A384" s="12" t="n"/>
      <c r="B384" s="5">
        <f>samecolorabove(INDIRECT(ADDRESS(ROW(),COLUMN())))</f>
        <v/>
      </c>
      <c r="C384" s="17" t="inlineStr">
        <is>
          <t xml:space="preserve">Here Lucy made a wry face. </t>
        </is>
      </c>
      <c r="D384" s="18" t="inlineStr">
        <is>
          <t>quote</t>
        </is>
      </c>
      <c r="E384" s="8" t="n">
        <v>26</v>
      </c>
      <c r="F384" s="16" t="n"/>
      <c r="G384" s="11" t="n"/>
      <c r="H384" s="11" t="n"/>
      <c r="I384" s="11" t="n"/>
      <c r="J384" s="11" t="n"/>
      <c r="K384" s="11" t="n"/>
      <c r="L384" s="11" t="n"/>
      <c r="M384" s="11" t="n"/>
      <c r="N384" s="11" t="n"/>
    </row>
    <row r="385">
      <c r="A385" s="12" t="n"/>
      <c r="B385" s="13">
        <f>samecolorabove(INDIRECT(ADDRESS(ROW(),COLUMN())))</f>
        <v/>
      </c>
      <c r="C385" s="19" t="inlineStr">
        <is>
          <t xml:space="preserve">“Nay, but they are not to take in a decoction or in nauseous form, so you need not snub that so charming nose, or I shall point out to my friend Arthur what woes he may have to endure in seeing so much beauty that he so loves so much distort. </t>
        </is>
      </c>
      <c r="D385" s="20" t="inlineStr">
        <is>
          <t>quote</t>
        </is>
      </c>
      <c r="E385" s="20" t="n">
        <v>242</v>
      </c>
      <c r="F385" s="16" t="n"/>
      <c r="G385" s="11" t="n"/>
      <c r="H385" s="11" t="n"/>
      <c r="I385" s="11" t="n"/>
      <c r="J385" s="11" t="n"/>
      <c r="K385" s="11" t="n"/>
      <c r="L385" s="11" t="n"/>
      <c r="M385" s="11" t="n"/>
      <c r="N385" s="11" t="n"/>
    </row>
    <row r="386">
      <c r="A386" s="12" t="n"/>
      <c r="B386" s="5">
        <f>samecolorabove(INDIRECT(ADDRESS(ROW(),COLUMN())))</f>
        <v/>
      </c>
      <c r="C386" s="19" t="inlineStr">
        <is>
          <t xml:space="preserve">Aha, my pretty miss, that bring the so nice nose all straight again. </t>
        </is>
      </c>
      <c r="D386" s="20" t="inlineStr">
        <is>
          <t>quote</t>
        </is>
      </c>
      <c r="E386" s="20" t="n">
        <v>68</v>
      </c>
      <c r="F386" s="9" t="n"/>
      <c r="G386" s="10" t="n"/>
      <c r="H386" s="10" t="n"/>
      <c r="I386" s="10" t="n"/>
      <c r="J386" s="11" t="n"/>
      <c r="K386" s="11" t="n"/>
      <c r="L386" s="11" t="n"/>
      <c r="M386" s="10" t="n"/>
      <c r="N386" s="10" t="n"/>
    </row>
    <row r="387">
      <c r="A387" s="12" t="n"/>
      <c r="B387" s="5">
        <f>samecolorabove(INDIRECT(ADDRESS(ROW(),COLUMN())))</f>
        <v/>
      </c>
      <c r="C387" s="19" t="inlineStr">
        <is>
          <t xml:space="preserve">This is medicinal, but you do not know how. </t>
        </is>
      </c>
      <c r="D387" s="20" t="inlineStr">
        <is>
          <t>quote</t>
        </is>
      </c>
      <c r="E387" s="20" t="n">
        <v>43</v>
      </c>
      <c r="F387" s="16" t="n"/>
      <c r="G387" s="11" t="n"/>
      <c r="H387" s="11" t="n"/>
      <c r="I387" s="11" t="n"/>
      <c r="J387" s="11" t="n"/>
      <c r="K387" s="11" t="n"/>
      <c r="L387" s="11" t="n"/>
      <c r="M387" s="11" t="n"/>
      <c r="N387" s="11" t="n"/>
    </row>
    <row r="388">
      <c r="A388" s="12" t="n"/>
      <c r="B388" s="5">
        <f>samecolorabove(INDIRECT(ADDRESS(ROW(),COLUMN())))</f>
        <v/>
      </c>
      <c r="C388" s="19" t="inlineStr">
        <is>
          <t xml:space="preserve">I put him in your window, I make pretty wreath, and hang him round your neck, so that you sleep well. </t>
        </is>
      </c>
      <c r="D388" s="20" t="inlineStr">
        <is>
          <t>quote</t>
        </is>
      </c>
      <c r="E388" s="20" t="n">
        <v>101</v>
      </c>
      <c r="F388" s="16" t="n"/>
      <c r="G388" s="11" t="n"/>
      <c r="H388" s="11" t="n"/>
      <c r="I388" s="11" t="n"/>
      <c r="J388" s="11" t="n"/>
      <c r="K388" s="11" t="n"/>
      <c r="L388" s="11" t="n"/>
      <c r="M388" s="11" t="n"/>
      <c r="N388" s="11" t="n"/>
    </row>
    <row r="389">
      <c r="A389" s="12" t="n"/>
      <c r="B389" s="13">
        <f>samecolorabove(INDIRECT(ADDRESS(ROW(),COLUMN())))</f>
        <v/>
      </c>
      <c r="C389" s="19" t="inlineStr">
        <is>
          <t xml:space="preserve">Oh yes! </t>
        </is>
      </c>
      <c r="D389" s="20" t="inlineStr">
        <is>
          <t>quote</t>
        </is>
      </c>
      <c r="E389" s="8" t="n">
        <v>7</v>
      </c>
      <c r="F389" s="9" t="n"/>
      <c r="G389" s="10" t="n"/>
      <c r="H389" s="10" t="n"/>
      <c r="I389" s="10" t="n"/>
      <c r="J389" s="11" t="n"/>
      <c r="K389" s="11" t="n"/>
      <c r="L389" s="11" t="n"/>
      <c r="M389" s="10" t="n"/>
      <c r="N389" s="10" t="n"/>
    </row>
    <row r="390">
      <c r="A390" s="12" t="n"/>
      <c r="B390" s="13">
        <f>samecolorabove(INDIRECT(ADDRESS(ROW(),COLUMN())))</f>
        <v/>
      </c>
      <c r="C390" s="19" t="inlineStr">
        <is>
          <t xml:space="preserve">they, like the lotus flower, make your trouble forgotten. </t>
        </is>
      </c>
      <c r="D390" s="20" t="inlineStr">
        <is>
          <t>quote</t>
        </is>
      </c>
      <c r="E390" s="20" t="n">
        <v>57</v>
      </c>
      <c r="F390" s="16" t="n"/>
      <c r="G390" s="11" t="n"/>
      <c r="H390" s="11" t="n"/>
      <c r="I390" s="11" t="n"/>
      <c r="J390" s="11" t="n"/>
      <c r="K390" s="11" t="n"/>
      <c r="L390" s="11" t="n"/>
      <c r="M390" s="11" t="n"/>
      <c r="N390" s="11" t="n"/>
    </row>
    <row r="391">
      <c r="A391" s="12" t="n"/>
      <c r="B391" s="13">
        <f>samecolorabove(INDIRECT(ADDRESS(ROW(),COLUMN())))</f>
        <v/>
      </c>
      <c r="C391" s="19" t="inlineStr">
        <is>
          <t xml:space="preserve">It smell so like the waters of Lethe, and of that fountain of youth that the Conquistadores sought for in the Floridas, and find him all too late.” </t>
        </is>
      </c>
      <c r="D391" s="20" t="inlineStr">
        <is>
          <t>quote</t>
        </is>
      </c>
      <c r="E391" s="20" t="n">
        <v>147</v>
      </c>
      <c r="F391" s="16" t="n"/>
      <c r="G391" s="11" t="n"/>
      <c r="H391" s="11" t="n"/>
      <c r="I391" s="11" t="n"/>
      <c r="J391" s="11" t="n"/>
      <c r="K391" s="11" t="n"/>
      <c r="L391" s="11" t="n"/>
      <c r="M391" s="11" t="n"/>
      <c r="N391" s="11" t="n"/>
    </row>
    <row r="392">
      <c r="A392" s="4" t="n"/>
      <c r="B392" s="5">
        <f>samecolorabove(INDIRECT(ADDRESS(ROW(),COLUMN())))</f>
        <v/>
      </c>
      <c r="C392" s="6" t="inlineStr">
        <is>
          <t xml:space="preserve">Whilst he was speaking, Lucy had been examining the flowers and smelling them. </t>
        </is>
      </c>
      <c r="D392" s="7" t="inlineStr">
        <is>
          <t>paragraph</t>
        </is>
      </c>
      <c r="E392" s="7" t="n">
        <v>78</v>
      </c>
      <c r="F392" s="9" t="n"/>
      <c r="G392" s="10" t="n"/>
      <c r="H392" s="10" t="n"/>
      <c r="I392" s="10" t="n"/>
      <c r="J392" s="11" t="n"/>
      <c r="K392" s="11" t="n"/>
      <c r="L392" s="11" t="n"/>
      <c r="M392" s="10" t="n"/>
      <c r="N392" s="10" t="n"/>
    </row>
    <row r="393">
      <c r="A393" s="4" t="n"/>
      <c r="B393" s="5">
        <f>samecolorabove(INDIRECT(ADDRESS(ROW(),COLUMN())))</f>
        <v/>
      </c>
      <c r="C393" s="6" t="inlineStr">
        <is>
          <t xml:space="preserve">Now she threw them down, saying, with half-laughter, and half-disgust:— </t>
        </is>
      </c>
      <c r="D393" s="7" t="inlineStr">
        <is>
          <t>paragraph</t>
        </is>
      </c>
      <c r="E393" s="7" t="n">
        <v>71</v>
      </c>
      <c r="F393" s="16" t="n"/>
      <c r="G393" s="11" t="n"/>
      <c r="H393" s="11" t="n"/>
      <c r="I393" s="11" t="n"/>
      <c r="J393" s="11" t="n"/>
      <c r="K393" s="11" t="n"/>
      <c r="L393" s="11" t="n"/>
      <c r="M393" s="11" t="n"/>
      <c r="N393" s="11" t="n"/>
    </row>
    <row r="394">
      <c r="A394" s="12" t="n"/>
      <c r="B394" s="13">
        <f>samecolorabove(INDIRECT(ADDRESS(ROW(),COLUMN())))</f>
        <v/>
      </c>
      <c r="C394" s="19" t="inlineStr">
        <is>
          <t xml:space="preserve">“Oh, Professor, I believe you are only putting up a joke on me. </t>
        </is>
      </c>
      <c r="D394" s="20" t="inlineStr">
        <is>
          <t>quote</t>
        </is>
      </c>
      <c r="E394" s="20" t="n">
        <v>63</v>
      </c>
      <c r="F394" s="9" t="n"/>
      <c r="G394" s="10" t="n"/>
      <c r="H394" s="10" t="n"/>
      <c r="I394" s="10" t="n"/>
      <c r="J394" s="10" t="inlineStr">
        <is>
          <t>speaker</t>
        </is>
      </c>
      <c r="K394" s="10" t="n"/>
      <c r="L394" s="10" t="n"/>
      <c r="M394" s="10" t="n"/>
      <c r="N394" s="10" t="n"/>
    </row>
    <row r="395">
      <c r="A395" s="12" t="n"/>
      <c r="B395" s="13">
        <f>samecolorabove(INDIRECT(ADDRESS(ROW(),COLUMN())))</f>
        <v/>
      </c>
      <c r="C395" s="19" t="inlineStr">
        <is>
          <t xml:space="preserve">Why, these flowers are only common garlic.” </t>
        </is>
      </c>
      <c r="D395" s="20" t="inlineStr">
        <is>
          <t>quote</t>
        </is>
      </c>
      <c r="E395" s="20" t="n">
        <v>43</v>
      </c>
      <c r="F395" s="16" t="n"/>
      <c r="G395" s="11" t="n"/>
      <c r="H395" s="11" t="n"/>
      <c r="I395" s="11" t="n"/>
      <c r="J395" s="11" t="n"/>
      <c r="K395" s="11" t="n"/>
      <c r="L395" s="11" t="n"/>
      <c r="M395" s="11" t="n"/>
      <c r="N395" s="11" t="n"/>
    </row>
    <row r="396">
      <c r="A396" s="4" t="n"/>
      <c r="B396" s="5">
        <f>samecolorabove(INDIRECT(ADDRESS(ROW(),COLUMN())))</f>
        <v/>
      </c>
      <c r="C396" s="6" t="inlineStr">
        <is>
          <t xml:space="preserve">To my surprise, Van Helsing rose up and said with all his sternness, his iron jaw set and his bushy eyebrows meeting:— </t>
        </is>
      </c>
      <c r="D396" s="7" t="inlineStr">
        <is>
          <t>paragraph</t>
        </is>
      </c>
      <c r="E396" s="7" t="n">
        <v>118</v>
      </c>
      <c r="F396" s="9" t="n"/>
      <c r="G396" s="10" t="n"/>
      <c r="H396" s="10" t="n"/>
      <c r="I396" s="10" t="n"/>
      <c r="J396" s="11" t="n"/>
      <c r="K396" s="11" t="n"/>
      <c r="L396" s="11" t="n"/>
      <c r="M396" s="10" t="n"/>
      <c r="N396" s="10" t="n"/>
    </row>
    <row r="397">
      <c r="A397" s="12" t="n"/>
      <c r="B397" s="13">
        <f>samecolorabove(INDIRECT(ADDRESS(ROW(),COLUMN())))</f>
        <v/>
      </c>
      <c r="C397" s="19" t="inlineStr">
        <is>
          <t xml:space="preserve">“No trifling with me! </t>
        </is>
      </c>
      <c r="D397" s="20" t="inlineStr">
        <is>
          <t>quote</t>
        </is>
      </c>
      <c r="E397" s="8" t="n">
        <v>21</v>
      </c>
      <c r="F397" s="9" t="n"/>
      <c r="G397" s="10" t="n"/>
      <c r="H397" s="10" t="n"/>
      <c r="I397" s="10" t="n"/>
      <c r="J397" s="10" t="inlineStr">
        <is>
          <t>speaker</t>
        </is>
      </c>
      <c r="K397" s="10" t="inlineStr">
        <is>
          <t>Lucy</t>
        </is>
      </c>
      <c r="L397" s="10" t="n"/>
      <c r="M397" s="10" t="n"/>
      <c r="N397" s="10" t="n"/>
    </row>
    <row r="398">
      <c r="A398" s="12" t="n"/>
      <c r="B398" s="13">
        <f>samecolorabove(INDIRECT(ADDRESS(ROW(),COLUMN())))</f>
        <v/>
      </c>
      <c r="C398" s="19" t="inlineStr">
        <is>
          <t xml:space="preserve">I never jest! </t>
        </is>
      </c>
      <c r="D398" s="20" t="inlineStr">
        <is>
          <t>quote</t>
        </is>
      </c>
      <c r="E398" s="8" t="n">
        <v>13</v>
      </c>
      <c r="F398" s="16" t="n"/>
      <c r="G398" s="11" t="n"/>
      <c r="H398" s="11" t="n"/>
      <c r="I398" s="11" t="n"/>
      <c r="J398" s="11" t="n"/>
      <c r="K398" s="11" t="n"/>
      <c r="L398" s="11" t="n"/>
      <c r="M398" s="11" t="n"/>
      <c r="N398" s="11" t="n"/>
    </row>
    <row r="399">
      <c r="A399" s="12" t="n"/>
      <c r="B399" s="13">
        <f>samecolorabove(INDIRECT(ADDRESS(ROW(),COLUMN())))</f>
        <v/>
      </c>
      <c r="C399" s="19" t="inlineStr">
        <is>
          <t xml:space="preserve">There is grim purpose in all I do; and I warn you that you do not thwart me. </t>
        </is>
      </c>
      <c r="D399" s="20" t="inlineStr">
        <is>
          <t>quote</t>
        </is>
      </c>
      <c r="E399" s="20" t="n">
        <v>76</v>
      </c>
      <c r="F399" s="16" t="n"/>
      <c r="G399" s="11" t="n"/>
      <c r="H399" s="11" t="n"/>
      <c r="I399" s="11" t="n"/>
      <c r="J399" s="11" t="n"/>
      <c r="K399" s="11" t="n"/>
      <c r="L399" s="11" t="n"/>
      <c r="M399" s="11" t="n"/>
      <c r="N399" s="11" t="n"/>
    </row>
    <row r="400">
      <c r="A400" s="12" t="n"/>
      <c r="B400" s="13">
        <f>samecolorabove(INDIRECT(ADDRESS(ROW(),COLUMN())))</f>
        <v/>
      </c>
      <c r="C400" s="19" t="inlineStr">
        <is>
          <t xml:space="preserve">Take care, for the sake of others if not for your own.” </t>
        </is>
      </c>
      <c r="D400" s="20" t="inlineStr">
        <is>
          <t>quote</t>
        </is>
      </c>
      <c r="E400" s="20" t="n">
        <v>55</v>
      </c>
      <c r="F400" s="16" t="n"/>
      <c r="G400" s="11" t="n"/>
      <c r="H400" s="11" t="n"/>
      <c r="I400" s="11" t="n"/>
      <c r="J400" s="11" t="n"/>
      <c r="K400" s="11" t="n"/>
      <c r="L400" s="11" t="n"/>
      <c r="M400" s="11" t="n"/>
      <c r="N400" s="11" t="n"/>
    </row>
    <row r="401">
      <c r="A401" s="12" t="n"/>
      <c r="B401" s="5">
        <f>samecolorabove(INDIRECT(ADDRESS(ROW(),COLUMN())))</f>
        <v/>
      </c>
      <c r="C401" s="19" t="inlineStr">
        <is>
          <t xml:space="preserve">Then seeing poor Lucy scared, as she might well be, he went on more gently: “Oh, little miss, my dear, do not fear me. </t>
        </is>
      </c>
      <c r="D401" s="20" t="inlineStr">
        <is>
          <t>quote</t>
        </is>
      </c>
      <c r="E401" s="20" t="n">
        <v>118</v>
      </c>
      <c r="F401" s="9" t="n"/>
      <c r="G401" s="10" t="n"/>
      <c r="H401" s="10" t="n"/>
      <c r="I401" s="10" t="n"/>
      <c r="J401" s="11" t="n"/>
      <c r="K401" s="11" t="n"/>
      <c r="L401" s="11" t="n"/>
      <c r="M401" s="10" t="n"/>
      <c r="N401" s="10" t="n"/>
    </row>
    <row r="402">
      <c r="A402" s="12" t="n"/>
      <c r="B402" s="5">
        <f>samecolorabove(INDIRECT(ADDRESS(ROW(),COLUMN())))</f>
        <v/>
      </c>
      <c r="C402" s="19" t="inlineStr">
        <is>
          <t xml:space="preserve">I only do for your good; but there is much virtue to you in those so common flowers. </t>
        </is>
      </c>
      <c r="D402" s="20" t="inlineStr">
        <is>
          <t>quote</t>
        </is>
      </c>
      <c r="E402" s="20" t="n">
        <v>84</v>
      </c>
      <c r="F402" s="16" t="n"/>
      <c r="G402" s="11" t="n"/>
      <c r="H402" s="11" t="n"/>
      <c r="I402" s="11" t="n"/>
      <c r="J402" s="11" t="n"/>
      <c r="K402" s="11" t="n"/>
      <c r="L402" s="11" t="n"/>
      <c r="M402" s="11" t="n"/>
      <c r="N402" s="11" t="n"/>
    </row>
    <row r="403">
      <c r="A403" s="12" t="n"/>
      <c r="B403" s="13">
        <f>samecolorabove(INDIRECT(ADDRESS(ROW(),COLUMN())))</f>
        <v/>
      </c>
      <c r="C403" s="19" t="inlineStr">
        <is>
          <t xml:space="preserve">See, I place them myself in your room. </t>
        </is>
      </c>
      <c r="D403" s="20" t="inlineStr">
        <is>
          <t>quote</t>
        </is>
      </c>
      <c r="E403" s="8" t="n">
        <v>38</v>
      </c>
      <c r="F403" s="9" t="n"/>
      <c r="G403" s="10" t="n"/>
      <c r="H403" s="10" t="n"/>
      <c r="I403" s="10" t="n"/>
      <c r="J403" s="11" t="n"/>
      <c r="K403" s="11" t="n"/>
      <c r="L403" s="11" t="n"/>
      <c r="M403" s="10" t="n"/>
      <c r="N403" s="10" t="n"/>
    </row>
    <row r="404">
      <c r="A404" s="12" t="n"/>
      <c r="B404" s="13">
        <f>samecolorabove(INDIRECT(ADDRESS(ROW(),COLUMN())))</f>
        <v/>
      </c>
      <c r="C404" s="19" t="inlineStr">
        <is>
          <t xml:space="preserve">I make myself the wreath that you are to wear. </t>
        </is>
      </c>
      <c r="D404" s="20" t="inlineStr">
        <is>
          <t>quote</t>
        </is>
      </c>
      <c r="E404" s="20" t="n">
        <v>46</v>
      </c>
      <c r="F404" s="16" t="n"/>
      <c r="G404" s="11" t="n"/>
      <c r="H404" s="11" t="n"/>
      <c r="I404" s="11" t="n"/>
      <c r="J404" s="11" t="n"/>
      <c r="K404" s="11" t="n"/>
      <c r="L404" s="11" t="n"/>
      <c r="M404" s="11" t="n"/>
      <c r="N404" s="11" t="n"/>
    </row>
    <row r="405">
      <c r="A405" s="12" t="n"/>
      <c r="B405" s="13">
        <f>samecolorabove(INDIRECT(ADDRESS(ROW(),COLUMN())))</f>
        <v/>
      </c>
      <c r="C405" s="19" t="inlineStr">
        <is>
          <t xml:space="preserve">But hush! </t>
        </is>
      </c>
      <c r="D405" s="20" t="inlineStr">
        <is>
          <t>quote</t>
        </is>
      </c>
      <c r="E405" s="8" t="n">
        <v>9</v>
      </c>
      <c r="F405" s="16" t="n"/>
      <c r="G405" s="11" t="n"/>
      <c r="H405" s="11" t="n"/>
      <c r="I405" s="11" t="n"/>
      <c r="J405" s="11" t="n"/>
      <c r="K405" s="11" t="n"/>
      <c r="L405" s="11" t="n"/>
      <c r="M405" s="11" t="n"/>
      <c r="N405" s="11" t="n"/>
    </row>
    <row r="406">
      <c r="A406" s="12" t="n"/>
      <c r="B406" s="13">
        <f>samecolorabove(INDIRECT(ADDRESS(ROW(),COLUMN())))</f>
        <v/>
      </c>
      <c r="C406" s="19" t="inlineStr">
        <is>
          <t xml:space="preserve">no telling to others that make so inquisitive questions. </t>
        </is>
      </c>
      <c r="D406" s="20" t="inlineStr">
        <is>
          <t>quote</t>
        </is>
      </c>
      <c r="E406" s="20" t="n">
        <v>56</v>
      </c>
      <c r="F406" s="16" t="n"/>
      <c r="G406" s="11" t="n"/>
      <c r="H406" s="11" t="n"/>
      <c r="I406" s="11" t="n"/>
      <c r="J406" s="11" t="n"/>
      <c r="K406" s="11" t="n"/>
      <c r="L406" s="11" t="n"/>
      <c r="M406" s="11" t="n"/>
      <c r="N406" s="11" t="n"/>
    </row>
    <row r="407">
      <c r="A407" s="12" t="n"/>
      <c r="B407" s="13">
        <f>samecolorabove(INDIRECT(ADDRESS(ROW(),COLUMN())))</f>
        <v/>
      </c>
      <c r="C407" s="19" t="inlineStr">
        <is>
          <t xml:space="preserve">We must obey, and silence is a part of obedience; and obedience is to bring you strong and well into loving arms that wait for you. </t>
        </is>
      </c>
      <c r="D407" s="20" t="inlineStr">
        <is>
          <t>quote</t>
        </is>
      </c>
      <c r="E407" s="20" t="n">
        <v>131</v>
      </c>
      <c r="F407" s="16" t="n"/>
      <c r="G407" s="11" t="n"/>
      <c r="H407" s="11" t="n"/>
      <c r="I407" s="11" t="n"/>
      <c r="J407" s="11" t="n"/>
      <c r="K407" s="11" t="n"/>
      <c r="L407" s="11" t="n"/>
      <c r="M407" s="11" t="n"/>
      <c r="N407" s="11" t="n"/>
    </row>
    <row r="408">
      <c r="A408" s="12" t="n"/>
      <c r="B408" s="5">
        <f>samecolorabove(INDIRECT(ADDRESS(ROW(),COLUMN())))</f>
        <v/>
      </c>
      <c r="C408" s="19" t="inlineStr">
        <is>
          <t xml:space="preserve">Now sit still awhile. </t>
        </is>
      </c>
      <c r="D408" s="20" t="inlineStr">
        <is>
          <t>quote</t>
        </is>
      </c>
      <c r="E408" s="8" t="n">
        <v>21</v>
      </c>
      <c r="F408" s="9" t="n"/>
      <c r="G408" s="10" t="n"/>
      <c r="H408" s="10" t="n"/>
      <c r="I408" s="10" t="n"/>
      <c r="J408" s="11" t="n"/>
      <c r="K408" s="11" t="n"/>
      <c r="L408" s="11" t="n"/>
      <c r="M408" s="10" t="n"/>
      <c r="N408" s="10" t="n"/>
    </row>
    <row r="409">
      <c r="A409" s="12" t="n"/>
      <c r="B409" s="5">
        <f>samecolorabove(INDIRECT(ADDRESS(ROW(),COLUMN())))</f>
        <v/>
      </c>
      <c r="C409" s="19" t="inlineStr">
        <is>
          <t xml:space="preserve">Come with me, friend John, and you shall help me deck the room with my garlic, which is all the way from Haarlem, where my friend Vanderpool raise herb in his glass-houses all the year. </t>
        </is>
      </c>
      <c r="D409" s="20" t="inlineStr">
        <is>
          <t>quote</t>
        </is>
      </c>
      <c r="E409" s="20" t="n">
        <v>185</v>
      </c>
      <c r="F409" s="16" t="n"/>
      <c r="G409" s="11" t="n"/>
      <c r="H409" s="11" t="n"/>
      <c r="I409" s="11" t="n"/>
      <c r="J409" s="11" t="n"/>
      <c r="K409" s="11" t="n"/>
      <c r="L409" s="11" t="n"/>
      <c r="M409" s="11" t="n"/>
      <c r="N409" s="11" t="n"/>
    </row>
    <row r="410">
      <c r="A410" s="12" t="n"/>
      <c r="B410" s="13">
        <f>samecolorabove(INDIRECT(ADDRESS(ROW(),COLUMN())))</f>
        <v/>
      </c>
      <c r="C410" s="19" t="inlineStr">
        <is>
          <t xml:space="preserve">I had to telegraph yesterday, or they would not have been here.” </t>
        </is>
      </c>
      <c r="D410" s="20" t="inlineStr">
        <is>
          <t>quote</t>
        </is>
      </c>
      <c r="E410" s="20" t="n">
        <v>64</v>
      </c>
      <c r="F410" s="9" t="n"/>
      <c r="G410" s="10" t="n"/>
      <c r="H410" s="10" t="n"/>
      <c r="I410" s="10" t="n"/>
      <c r="J410" s="11" t="n"/>
      <c r="K410" s="11" t="n"/>
      <c r="L410" s="11" t="n"/>
      <c r="M410" s="10" t="n"/>
      <c r="N410" s="10" t="n"/>
    </row>
    <row r="411">
      <c r="A411" s="4" t="n"/>
      <c r="B411" s="5">
        <f>samecolorabove(INDIRECT(ADDRESS(ROW(),COLUMN())))</f>
        <v/>
      </c>
      <c r="C411" s="6" t="inlineStr">
        <is>
          <t xml:space="preserve">We went into the room, taking the flowers with us.  </t>
        </is>
      </c>
      <c r="D411" s="7" t="inlineStr">
        <is>
          <t>paragraph</t>
        </is>
      </c>
      <c r="E411" s="7" t="n">
        <v>51</v>
      </c>
      <c r="F411" s="9" t="n"/>
      <c r="G411" s="10" t="n"/>
      <c r="H411" s="10" t="n"/>
      <c r="I411" s="10" t="n"/>
      <c r="J411" s="11" t="n"/>
      <c r="K411" s="11" t="n"/>
      <c r="L411" s="11" t="n"/>
      <c r="M411" s="10" t="n"/>
      <c r="N411" s="10" t="n"/>
    </row>
    <row r="412">
      <c r="A412" s="4" t="n"/>
      <c r="B412" s="5">
        <f>samecolorabove(INDIRECT(ADDRESS(ROW(),COLUMN())))</f>
        <v/>
      </c>
      <c r="C412" s="6" t="inlineStr">
        <is>
          <t xml:space="preserve">The Professor’s actions were certainly odd and not to be found in any pharmacopœia that I ever heard of.  </t>
        </is>
      </c>
      <c r="D412" s="7" t="inlineStr">
        <is>
          <t>paragraph</t>
        </is>
      </c>
      <c r="E412" s="7" t="n">
        <v>105</v>
      </c>
      <c r="F412" s="16" t="n"/>
      <c r="G412" s="11" t="n"/>
      <c r="H412" s="11" t="n"/>
      <c r="I412" s="11" t="n"/>
      <c r="J412" s="11" t="n"/>
      <c r="K412" s="11" t="n"/>
      <c r="L412" s="11" t="n"/>
      <c r="M412" s="11" t="n"/>
      <c r="N412" s="11" t="n"/>
    </row>
    <row r="413">
      <c r="A413" s="4" t="n"/>
      <c r="B413" s="13">
        <f>samecolorabove(INDIRECT(ADDRESS(ROW(),COLUMN())))</f>
        <v/>
      </c>
      <c r="C413" s="6" t="inlineStr">
        <is>
          <t xml:space="preserve">First he fastened up the windows and latched them securely;  </t>
        </is>
      </c>
      <c r="D413" s="7" t="inlineStr">
        <is>
          <t>paragraph</t>
        </is>
      </c>
      <c r="E413" s="7" t="n">
        <v>60</v>
      </c>
      <c r="F413" s="9" t="n"/>
      <c r="G413" s="10" t="n"/>
      <c r="H413" s="10" t="n"/>
      <c r="I413" s="10" t="n"/>
      <c r="J413" s="11" t="n"/>
      <c r="K413" s="11" t="n"/>
      <c r="L413" s="11" t="n"/>
      <c r="M413" s="10" t="n"/>
      <c r="N413" s="10" t="n"/>
    </row>
    <row r="414">
      <c r="A414" s="4" t="n"/>
      <c r="B414" s="13">
        <f>samecolorabove(INDIRECT(ADDRESS(ROW(),COLUMN())))</f>
        <v/>
      </c>
      <c r="C414" s="6" t="inlineStr">
        <is>
          <t xml:space="preserve">next, taking a handful of the flowers, he rubbed them all over the sashes, as though to ensure that every whiff of air that might get in would be laden with the garlic smell. </t>
        </is>
      </c>
      <c r="D414" s="7" t="inlineStr">
        <is>
          <t>paragraph</t>
        </is>
      </c>
      <c r="E414" s="7" t="n">
        <v>174</v>
      </c>
      <c r="F414" s="16" t="n"/>
      <c r="G414" s="11" t="n"/>
      <c r="H414" s="11" t="n"/>
      <c r="I414" s="11" t="n"/>
      <c r="J414" s="11" t="n"/>
      <c r="K414" s="11" t="n"/>
      <c r="L414" s="11" t="n"/>
      <c r="M414" s="11" t="n"/>
      <c r="N414" s="11" t="n"/>
    </row>
    <row r="415">
      <c r="A415" s="4" t="n"/>
      <c r="B415" s="5">
        <f>samecolorabove(INDIRECT(ADDRESS(ROW(),COLUMN())))</f>
        <v/>
      </c>
      <c r="C415" s="6" t="inlineStr">
        <is>
          <t xml:space="preserve">Then with the wisp he rubbed all over the jamb of the door, above, below, and at each side, and round the fireplace in the same way. </t>
        </is>
      </c>
      <c r="D415" s="7" t="inlineStr">
        <is>
          <t>paragraph</t>
        </is>
      </c>
      <c r="E415" s="7" t="n">
        <v>132</v>
      </c>
      <c r="F415" s="9" t="n"/>
      <c r="G415" s="10" t="n"/>
      <c r="H415" s="10" t="n"/>
      <c r="I415" s="10" t="n"/>
      <c r="J415" s="11" t="n"/>
      <c r="K415" s="11" t="n"/>
      <c r="L415" s="11" t="n"/>
      <c r="M415" s="10" t="n"/>
      <c r="N415" s="10" t="n"/>
    </row>
    <row r="416">
      <c r="A416" s="4" t="n"/>
      <c r="B416" s="5">
        <f>samecolorabove(INDIRECT(ADDRESS(ROW(),COLUMN())))</f>
        <v/>
      </c>
      <c r="C416" s="6" t="inlineStr">
        <is>
          <t xml:space="preserve">It all seemed grotesque to me, and presently I said:—  </t>
        </is>
      </c>
      <c r="D416" s="7" t="inlineStr">
        <is>
          <t>paragraph</t>
        </is>
      </c>
      <c r="E416" s="7" t="n">
        <v>54</v>
      </c>
      <c r="F416" s="16" t="n"/>
      <c r="G416" s="11" t="n"/>
      <c r="H416" s="11" t="n"/>
      <c r="I416" s="11" t="n"/>
      <c r="J416" s="11" t="n"/>
      <c r="K416" s="11" t="n"/>
      <c r="L416" s="11" t="n"/>
      <c r="M416" s="11" t="n"/>
      <c r="N416" s="11" t="n"/>
    </row>
    <row r="417">
      <c r="A417" s="12" t="n"/>
      <c r="B417" s="13">
        <f>samecolorabove(INDIRECT(ADDRESS(ROW(),COLUMN())))</f>
        <v/>
      </c>
      <c r="C417" s="19" t="inlineStr">
        <is>
          <t xml:space="preserve">“Well, Professor, I know you always have a reason for what you do, but this certainly puzzles me. </t>
        </is>
      </c>
      <c r="D417" s="20" t="inlineStr">
        <is>
          <t>quote</t>
        </is>
      </c>
      <c r="E417" s="20" t="n">
        <v>97</v>
      </c>
      <c r="F417" s="9" t="n"/>
      <c r="G417" s="10" t="n"/>
      <c r="H417" s="10" t="n"/>
      <c r="I417" s="10" t="n"/>
      <c r="J417" s="10" t="inlineStr">
        <is>
          <t>speaker</t>
        </is>
      </c>
      <c r="K417" s="10" t="n"/>
      <c r="L417" s="10" t="n"/>
      <c r="M417" s="10" t="n"/>
      <c r="N417" s="10" t="n"/>
    </row>
    <row r="418">
      <c r="A418" s="12" t="n"/>
      <c r="B418" s="13">
        <f>samecolorabove(INDIRECT(ADDRESS(ROW(),COLUMN())))</f>
        <v/>
      </c>
      <c r="C418" s="19" t="inlineStr">
        <is>
          <t xml:space="preserve">It is well we have no sceptic here, or he would say that you were working some spell to keep out an evil spirit.” </t>
        </is>
      </c>
      <c r="D418" s="20" t="inlineStr">
        <is>
          <t>quote</t>
        </is>
      </c>
      <c r="E418" s="20" t="n">
        <v>113</v>
      </c>
      <c r="F418" s="16" t="n"/>
      <c r="G418" s="11" t="n"/>
      <c r="H418" s="11" t="n"/>
      <c r="I418" s="11" t="n"/>
      <c r="J418" s="11" t="n"/>
      <c r="K418" s="11" t="n"/>
      <c r="L418" s="11" t="n"/>
      <c r="M418" s="11" t="n"/>
      <c r="N418" s="11" t="n"/>
    </row>
    <row r="419">
      <c r="A419" s="4" t="n"/>
      <c r="B419" s="5">
        <f>samecolorabove(INDIRECT(ADDRESS(ROW(),COLUMN())))</f>
        <v/>
      </c>
      <c r="C419" s="21" t="inlineStr">
        <is>
          <t xml:space="preserve">“Perhaps I am!” he answered quietly as he began to make the wreath which Lucy was to wear round her neck. </t>
        </is>
      </c>
      <c r="D419" s="22" t="inlineStr">
        <is>
          <t>quote</t>
        </is>
      </c>
      <c r="E419" s="22" t="n">
        <v>105</v>
      </c>
      <c r="F419" s="9" t="n"/>
      <c r="G419" s="10" t="n"/>
      <c r="H419" s="10" t="n"/>
      <c r="I419" s="10" t="n"/>
      <c r="J419" s="10" t="inlineStr">
        <is>
          <t>speaker</t>
        </is>
      </c>
      <c r="K419" s="10" t="inlineStr">
        <is>
          <t>Lucy</t>
        </is>
      </c>
      <c r="L419" s="10" t="n"/>
      <c r="M419" s="10" t="n"/>
      <c r="N419" s="10" t="n"/>
    </row>
    <row r="420">
      <c r="A420" s="12" t="n"/>
      <c r="B420" s="13">
        <f>samecolorabove(INDIRECT(ADDRESS(ROW(),COLUMN())))</f>
        <v/>
      </c>
      <c r="C420" s="6" t="inlineStr">
        <is>
          <t xml:space="preserve">We then waited whilst Lucy made her toilet for the night, and when she was in bed he came and himself fixed the wreath of garlic round her neck. </t>
        </is>
      </c>
      <c r="D420" s="7" t="inlineStr">
        <is>
          <t>paragraph</t>
        </is>
      </c>
      <c r="E420" s="7" t="n">
        <v>144</v>
      </c>
      <c r="F420" s="9" t="n"/>
      <c r="G420" s="10" t="n"/>
      <c r="H420" s="10" t="n"/>
      <c r="I420" s="10" t="n"/>
      <c r="J420" s="11" t="n"/>
      <c r="K420" s="11" t="n"/>
      <c r="L420" s="11" t="n"/>
      <c r="M420" s="10" t="n"/>
      <c r="N420" s="10" t="n"/>
    </row>
    <row r="421">
      <c r="A421" s="12" t="n"/>
      <c r="B421" s="13">
        <f>samecolorabove(INDIRECT(ADDRESS(ROW(),COLUMN())))</f>
        <v/>
      </c>
      <c r="C421" s="6" t="inlineStr">
        <is>
          <t xml:space="preserve">The last words he said to her were:— </t>
        </is>
      </c>
      <c r="D421" s="7" t="inlineStr">
        <is>
          <t>paragraph</t>
        </is>
      </c>
      <c r="E421" s="8" t="n">
        <v>36</v>
      </c>
      <c r="F421" s="16" t="n"/>
      <c r="G421" s="11" t="n"/>
      <c r="H421" s="11" t="n"/>
      <c r="I421" s="11" t="n"/>
      <c r="J421" s="11" t="n"/>
      <c r="K421" s="11" t="n"/>
      <c r="L421" s="11" t="n"/>
      <c r="M421" s="11" t="n"/>
      <c r="N421" s="11" t="n"/>
    </row>
    <row r="422">
      <c r="A422" s="4" t="n"/>
      <c r="B422" s="5">
        <f>samecolorabove(INDIRECT(ADDRESS(ROW(),COLUMN())))</f>
        <v/>
      </c>
      <c r="C422" s="19" t="inlineStr">
        <is>
          <t xml:space="preserve">“Take care you do not disturb it; and even if the room feel close, do not to-night open the window or the door.” </t>
        </is>
      </c>
      <c r="D422" s="20" t="inlineStr">
        <is>
          <t>quote</t>
        </is>
      </c>
      <c r="E422" s="20" t="n">
        <v>112</v>
      </c>
      <c r="F422" s="9" t="n"/>
      <c r="G422" s="10" t="n"/>
      <c r="H422" s="10" t="n"/>
      <c r="I422" s="10" t="n"/>
      <c r="J422" s="10" t="inlineStr">
        <is>
          <t>speaker</t>
        </is>
      </c>
      <c r="K422" s="10" t="n"/>
      <c r="L422" s="10" t="n"/>
      <c r="M422" s="10" t="n"/>
      <c r="N422" s="10" t="n"/>
    </row>
    <row r="423">
      <c r="A423" s="12" t="n"/>
      <c r="B423" s="13">
        <f>samecolorabove(INDIRECT(ADDRESS(ROW(),COLUMN())))</f>
        <v/>
      </c>
      <c r="C423" s="21" t="inlineStr">
        <is>
          <t xml:space="preserve">“I promise,” said Lucy, “and thank you both a thousand times for all your kindness to me! </t>
        </is>
      </c>
      <c r="D423" s="22" t="inlineStr">
        <is>
          <t>quote</t>
        </is>
      </c>
      <c r="E423" s="22" t="n">
        <v>89</v>
      </c>
      <c r="F423" s="9" t="n"/>
      <c r="G423" s="10" t="n"/>
      <c r="H423" s="10" t="n"/>
      <c r="I423" s="10" t="n"/>
      <c r="J423" s="10" t="inlineStr">
        <is>
          <t>speaker</t>
        </is>
      </c>
      <c r="K423" s="10" t="inlineStr">
        <is>
          <t>Lucy</t>
        </is>
      </c>
      <c r="L423" s="10" t="n"/>
      <c r="M423" s="10" t="n"/>
      <c r="N423" s="10" t="n"/>
    </row>
    <row r="424">
      <c r="A424" s="12" t="n"/>
      <c r="B424" s="13">
        <f>samecolorabove(INDIRECT(ADDRESS(ROW(),COLUMN())))</f>
        <v/>
      </c>
      <c r="C424" s="21" t="inlineStr">
        <is>
          <t xml:space="preserve">Oh, what have I done to be blessed with such friends?” </t>
        </is>
      </c>
      <c r="D424" s="22" t="inlineStr">
        <is>
          <t>quote</t>
        </is>
      </c>
      <c r="E424" s="22" t="n">
        <v>54</v>
      </c>
      <c r="F424" s="16" t="n"/>
      <c r="G424" s="11" t="n"/>
      <c r="H424" s="11" t="n"/>
      <c r="I424" s="11" t="n"/>
      <c r="J424" s="11" t="n"/>
      <c r="K424" s="11" t="n"/>
      <c r="L424" s="11" t="n"/>
      <c r="M424" s="11" t="n"/>
      <c r="N424" s="11" t="n"/>
    </row>
    <row r="425">
      <c r="A425" s="4" t="n"/>
      <c r="B425" s="5">
        <f>samecolorabove(INDIRECT(ADDRESS(ROW(),COLUMN())))</f>
        <v/>
      </c>
      <c r="C425" s="6" t="inlineStr">
        <is>
          <t xml:space="preserve">As we left the house in my fly, which was waiting, Van Helsing said:— </t>
        </is>
      </c>
      <c r="D425" s="7" t="inlineStr">
        <is>
          <t>paragraph</t>
        </is>
      </c>
      <c r="E425" s="7" t="n">
        <v>69</v>
      </c>
      <c r="F425" s="9" t="n"/>
      <c r="G425" s="10" t="n"/>
      <c r="H425" s="10" t="n"/>
      <c r="I425" s="10" t="n"/>
      <c r="J425" s="11" t="n"/>
      <c r="K425" s="11" t="n"/>
      <c r="L425" s="11" t="n"/>
      <c r="M425" s="10" t="n"/>
      <c r="N425" s="10" t="n"/>
    </row>
    <row r="426">
      <c r="A426" s="12" t="n"/>
      <c r="B426" s="13">
        <f>samecolorabove(INDIRECT(ADDRESS(ROW(),COLUMN())))</f>
        <v/>
      </c>
      <c r="C426" s="19" t="inlineStr">
        <is>
          <t xml:space="preserve">“To-night I can sleep in peace, and sleep I want—two nights of travel, much reading in the day between, and much anxiety on the day to follow, and a night to sit up, without to wink. </t>
        </is>
      </c>
      <c r="D426" s="20" t="inlineStr">
        <is>
          <t>quote</t>
        </is>
      </c>
      <c r="E426" s="20" t="n">
        <v>182</v>
      </c>
      <c r="F426" s="9" t="n"/>
      <c r="G426" s="10" t="n"/>
      <c r="H426" s="10" t="n"/>
      <c r="I426" s="10" t="n"/>
      <c r="J426" s="10" t="inlineStr">
        <is>
          <t>speaker</t>
        </is>
      </c>
      <c r="K426" s="10" t="n"/>
      <c r="L426" s="10" t="n"/>
      <c r="M426" s="10" t="n"/>
      <c r="N426" s="10" t="n"/>
    </row>
    <row r="427">
      <c r="A427" s="12" t="n"/>
      <c r="B427" s="5">
        <f>samecolorabove(INDIRECT(ADDRESS(ROW(),COLUMN())))</f>
        <v/>
      </c>
      <c r="C427" s="19" t="inlineStr">
        <is>
          <t xml:space="preserve">To-morrow in the morning early you call for me, and we come together to see our pretty miss, so much more strong for my ‘spell’ which I have work. </t>
        </is>
      </c>
      <c r="D427" s="20" t="inlineStr">
        <is>
          <t>quote</t>
        </is>
      </c>
      <c r="E427" s="20" t="n">
        <v>146</v>
      </c>
      <c r="F427" s="9" t="n"/>
      <c r="G427" s="10" t="n"/>
      <c r="H427" s="10" t="n"/>
      <c r="I427" s="10" t="n"/>
      <c r="J427" s="11" t="n"/>
      <c r="K427" s="11" t="n"/>
      <c r="L427" s="11" t="n"/>
      <c r="M427" s="10" t="n"/>
      <c r="N427" s="10" t="n"/>
    </row>
    <row r="428">
      <c r="A428" s="12" t="n"/>
      <c r="B428" s="5">
        <f>samecolorabove(INDIRECT(ADDRESS(ROW(),COLUMN())))</f>
        <v/>
      </c>
      <c r="C428" s="19" t="inlineStr">
        <is>
          <t xml:space="preserve">Ho! ho!” </t>
        </is>
      </c>
      <c r="D428" s="20" t="inlineStr">
        <is>
          <t>quote</t>
        </is>
      </c>
      <c r="E428" s="8" t="n">
        <v>8</v>
      </c>
      <c r="F428" s="16" t="n"/>
      <c r="G428" s="11" t="n"/>
      <c r="H428" s="11" t="n"/>
      <c r="I428" s="11" t="n"/>
      <c r="J428" s="11" t="n"/>
      <c r="K428" s="11" t="n"/>
      <c r="L428" s="11" t="n"/>
      <c r="M428" s="11" t="n"/>
      <c r="N428" s="11" t="n"/>
    </row>
    <row r="429">
      <c r="A429" s="4" t="n"/>
      <c r="B429" s="13">
        <f>samecolorabove(INDIRECT(ADDRESS(ROW(),COLUMN())))</f>
        <v/>
      </c>
      <c r="C429" s="6" t="inlineStr">
        <is>
          <t xml:space="preserve">He seemed so confident that I, remembering my own confidence two nights before and with the baneful result, felt awe and vague terror. </t>
        </is>
      </c>
      <c r="D429" s="7" t="inlineStr">
        <is>
          <t>paragraph</t>
        </is>
      </c>
      <c r="E429" s="7" t="n">
        <v>134</v>
      </c>
      <c r="F429" s="9" t="n"/>
      <c r="G429" s="10" t="n"/>
      <c r="H429" s="10" t="n"/>
      <c r="I429" s="10" t="n"/>
      <c r="J429" s="11" t="n"/>
      <c r="K429" s="11" t="n"/>
      <c r="L429" s="11" t="n"/>
      <c r="M429" s="10" t="n"/>
      <c r="N429" s="10" t="n"/>
    </row>
    <row r="430">
      <c r="A430" s="4" t="n"/>
      <c r="B430" s="13">
        <f>samecolorabove(INDIRECT(ADDRESS(ROW(),COLUMN())))</f>
        <v/>
      </c>
      <c r="C430" s="6" t="inlineStr">
        <is>
          <t xml:space="preserve">It must have been my weakness that made me hesitate to tell it to my friend, but I felt it all the more, like unshed tears. </t>
        </is>
      </c>
      <c r="D430" s="7" t="inlineStr">
        <is>
          <t>paragraph</t>
        </is>
      </c>
      <c r="E430" s="7" t="n">
        <v>123</v>
      </c>
      <c r="F430" s="16" t="n"/>
      <c r="G430" s="11" t="n"/>
      <c r="H430" s="11" t="n"/>
      <c r="I430" s="11" t="n"/>
      <c r="J430" s="11" t="n"/>
      <c r="K430" s="11" t="n"/>
      <c r="L430" s="11" t="n"/>
      <c r="M430" s="11" t="n"/>
      <c r="N430" s="11" t="n"/>
    </row>
  </sheetData>
  <conditionalFormatting sqref="F3:N431">
    <cfRule type="expression" priority="1" dxfId="0">
      <formula>=INDIRECT("B" &amp; ROW())=FALSE</formula>
    </cfRule>
  </conditionalFormatting>
  <conditionalFormatting sqref="F3:F431">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1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
Lucy Westenra’s Diary. </t>
        </is>
      </c>
      <c r="D3" s="7" t="inlineStr">
        <is>
          <t>paragraph</t>
        </is>
      </c>
      <c r="E3" s="8" t="n">
        <v>35</v>
      </c>
      <c r="F3" s="9" t="n"/>
      <c r="G3" s="10" t="n"/>
      <c r="H3" s="10" t="n"/>
      <c r="I3" s="10" t="n"/>
      <c r="J3" s="11" t="n"/>
      <c r="K3" s="11" t="n"/>
      <c r="L3" s="11" t="n"/>
      <c r="M3" s="10" t="inlineStr">
        <is>
          <t>12, first, 18 September, Tom, 17, Whitby</t>
        </is>
      </c>
      <c r="N3" s="10" t="n"/>
    </row>
    <row r="4">
      <c r="A4" s="12" t="n"/>
      <c r="B4" s="13">
        <f>samecolorabove(INDIRECT(ADDRESS(ROW(),COLUMN())))</f>
        <v/>
      </c>
      <c r="C4" s="17" t="inlineStr">
        <is>
          <t xml:space="preserve">12 September.—How good they all are to me.  </t>
        </is>
      </c>
      <c r="D4" s="18" t="inlineStr">
        <is>
          <t>quote</t>
        </is>
      </c>
      <c r="E4" s="18" t="n">
        <v>43</v>
      </c>
      <c r="F4" s="9" t="n"/>
      <c r="G4" s="10" t="n"/>
      <c r="H4" s="10" t="n"/>
      <c r="I4" s="10" t="n"/>
      <c r="J4" s="10" t="inlineStr">
        <is>
          <t>speaker</t>
        </is>
      </c>
      <c r="K4" s="10" t="inlineStr">
        <is>
          <t>12</t>
        </is>
      </c>
      <c r="L4" s="10" t="n"/>
      <c r="M4" s="10" t="n"/>
      <c r="N4" s="10" t="n"/>
    </row>
    <row r="5">
      <c r="A5" s="12" t="n"/>
      <c r="B5" s="13">
        <f>samecolorabove(INDIRECT(ADDRESS(ROW(),COLUMN())))</f>
        <v/>
      </c>
      <c r="C5" s="17" t="inlineStr">
        <is>
          <t xml:space="preserve">I quite love that dear Dr. Van Helsing.  </t>
        </is>
      </c>
      <c r="D5" s="18" t="inlineStr">
        <is>
          <t>quote</t>
        </is>
      </c>
      <c r="E5" s="18" t="n">
        <v>40</v>
      </c>
      <c r="F5" s="16" t="n"/>
      <c r="G5" s="11" t="n"/>
      <c r="H5" s="11" t="n"/>
      <c r="I5" s="11" t="n"/>
      <c r="J5" s="11" t="n"/>
      <c r="K5" s="11" t="n"/>
      <c r="L5" s="11" t="n"/>
      <c r="M5" s="11" t="n"/>
      <c r="N5" s="11" t="n"/>
    </row>
    <row r="6">
      <c r="A6" s="12" t="n"/>
      <c r="B6" s="13">
        <f>samecolorabove(INDIRECT(ADDRESS(ROW(),COLUMN())))</f>
        <v/>
      </c>
      <c r="C6" s="17" t="inlineStr">
        <is>
          <t xml:space="preserve">I wonder why he was so anxious about these flowers.  </t>
        </is>
      </c>
      <c r="D6" s="18" t="inlineStr">
        <is>
          <t>quote</t>
        </is>
      </c>
      <c r="E6" s="18" t="n">
        <v>52</v>
      </c>
      <c r="F6" s="16" t="n"/>
      <c r="G6" s="11" t="n"/>
      <c r="H6" s="11" t="n"/>
      <c r="I6" s="11" t="n"/>
      <c r="J6" s="11" t="n"/>
      <c r="K6" s="11" t="n"/>
      <c r="L6" s="11" t="n"/>
      <c r="M6" s="11" t="n"/>
      <c r="N6" s="11" t="n"/>
    </row>
    <row r="7">
      <c r="A7" s="12" t="n"/>
      <c r="B7" s="13">
        <f>samecolorabove(INDIRECT(ADDRESS(ROW(),COLUMN())))</f>
        <v/>
      </c>
      <c r="C7" s="17" t="inlineStr">
        <is>
          <t xml:space="preserve">He positively frightened me, he was so fierce.  </t>
        </is>
      </c>
      <c r="D7" s="18" t="inlineStr">
        <is>
          <t>quote</t>
        </is>
      </c>
      <c r="E7" s="18" t="n">
        <v>47</v>
      </c>
      <c r="F7" s="16" t="n"/>
      <c r="G7" s="11" t="n"/>
      <c r="H7" s="11" t="n"/>
      <c r="I7" s="11" t="n"/>
      <c r="J7" s="11" t="n"/>
      <c r="K7" s="11" t="n"/>
      <c r="L7" s="11" t="n"/>
      <c r="M7" s="11" t="n"/>
      <c r="N7" s="11" t="n"/>
    </row>
    <row r="8">
      <c r="A8" s="12" t="n"/>
      <c r="B8" s="5">
        <f>samecolorabove(INDIRECT(ADDRESS(ROW(),COLUMN())))</f>
        <v/>
      </c>
      <c r="C8" s="17" t="inlineStr">
        <is>
          <t xml:space="preserve">And yet he must have been right, for I feel comfort from them already.  </t>
        </is>
      </c>
      <c r="D8" s="18" t="inlineStr">
        <is>
          <t>quote</t>
        </is>
      </c>
      <c r="E8" s="18" t="n">
        <v>71</v>
      </c>
      <c r="F8" s="9" t="n"/>
      <c r="G8" s="10" t="n"/>
      <c r="H8" s="10" t="n"/>
      <c r="I8" s="10" t="n"/>
      <c r="J8" s="11" t="n"/>
      <c r="K8" s="11" t="n"/>
      <c r="L8" s="11" t="n"/>
      <c r="M8" s="10" t="n"/>
      <c r="N8" s="10" t="n"/>
    </row>
    <row r="9">
      <c r="A9" s="12" t="n"/>
      <c r="B9" s="5">
        <f>samecolorabove(INDIRECT(ADDRESS(ROW(),COLUMN())))</f>
        <v/>
      </c>
      <c r="C9" s="17" t="inlineStr">
        <is>
          <t xml:space="preserve">Somehow, I do not dread being alone to-night, and I can go to sleep without fear.  </t>
        </is>
      </c>
      <c r="D9" s="18" t="inlineStr">
        <is>
          <t>quote</t>
        </is>
      </c>
      <c r="E9" s="18" t="n">
        <v>82</v>
      </c>
      <c r="F9" s="16" t="n"/>
      <c r="G9" s="11" t="n"/>
      <c r="H9" s="11" t="n"/>
      <c r="I9" s="11" t="n"/>
      <c r="J9" s="11" t="n"/>
      <c r="K9" s="11" t="n"/>
      <c r="L9" s="11" t="n"/>
      <c r="M9" s="11" t="n"/>
      <c r="N9" s="11" t="n"/>
    </row>
    <row r="10">
      <c r="A10" s="12" t="n"/>
      <c r="B10" s="13">
        <f>samecolorabove(INDIRECT(ADDRESS(ROW(),COLUMN())))</f>
        <v/>
      </c>
      <c r="C10" s="17" t="inlineStr">
        <is>
          <t xml:space="preserve">I shall not mind any flapping outside the window.  </t>
        </is>
      </c>
      <c r="D10" s="18" t="inlineStr">
        <is>
          <t>quote</t>
        </is>
      </c>
      <c r="E10" s="18" t="n">
        <v>50</v>
      </c>
      <c r="F10" s="9" t="n"/>
      <c r="G10" s="10" t="n"/>
      <c r="H10" s="10" t="n"/>
      <c r="I10" s="10" t="n"/>
      <c r="J10" s="11" t="n"/>
      <c r="K10" s="11" t="n"/>
      <c r="L10" s="11" t="n"/>
      <c r="M10" s="10" t="n"/>
      <c r="N10" s="10" t="n"/>
    </row>
    <row r="11">
      <c r="A11" s="12" t="n"/>
      <c r="B11" s="13">
        <f>samecolorabove(INDIRECT(ADDRESS(ROW(),COLUMN())))</f>
        <v/>
      </c>
      <c r="C11" s="17" t="inlineStr">
        <is>
          <t xml:space="preserve">Oh, the terrible struggle that I have had against sleep so often of late;  </t>
        </is>
      </c>
      <c r="D11" s="18" t="inlineStr">
        <is>
          <t>quote</t>
        </is>
      </c>
      <c r="E11" s="18" t="n">
        <v>74</v>
      </c>
      <c r="F11" s="16" t="n"/>
      <c r="G11" s="11" t="n"/>
      <c r="H11" s="11" t="n"/>
      <c r="I11" s="11" t="n"/>
      <c r="J11" s="11" t="n"/>
      <c r="K11" s="11" t="n"/>
      <c r="L11" s="11" t="n"/>
      <c r="M11" s="11" t="n"/>
      <c r="N11" s="11" t="n"/>
    </row>
    <row r="12">
      <c r="A12" s="12" t="n"/>
      <c r="B12" s="13">
        <f>samecolorabove(INDIRECT(ADDRESS(ROW(),COLUMN())))</f>
        <v/>
      </c>
      <c r="C12" s="17" t="inlineStr">
        <is>
          <t xml:space="preserve">How blessed are some people, whose lives have no fears, no dreads;  </t>
        </is>
      </c>
      <c r="D12" s="18" t="inlineStr">
        <is>
          <t>quote</t>
        </is>
      </c>
      <c r="E12" s="18" t="n">
        <v>67</v>
      </c>
      <c r="F12" s="16" t="n"/>
      <c r="G12" s="11" t="n"/>
      <c r="H12" s="11" t="n"/>
      <c r="I12" s="11" t="n"/>
      <c r="J12" s="11" t="n"/>
      <c r="K12" s="11" t="n"/>
      <c r="L12" s="11" t="n"/>
      <c r="M12" s="11" t="n"/>
      <c r="N12" s="11" t="n"/>
    </row>
    <row r="13">
      <c r="A13" s="12" t="n"/>
      <c r="B13" s="5">
        <f>samecolorabove(INDIRECT(ADDRESS(ROW(),COLUMN())))</f>
        <v/>
      </c>
      <c r="C13" s="17" t="inlineStr">
        <is>
          <t xml:space="preserve">to whom sleep is a blessing that comes nightly, and brings nothing but sweet dreams. </t>
        </is>
      </c>
      <c r="D13" s="18" t="inlineStr">
        <is>
          <t>quote</t>
        </is>
      </c>
      <c r="E13" s="18" t="n">
        <v>84</v>
      </c>
      <c r="F13" s="9" t="n"/>
      <c r="G13" s="10" t="n"/>
      <c r="H13" s="10" t="n"/>
      <c r="I13" s="10" t="n"/>
      <c r="J13" s="11" t="n"/>
      <c r="K13" s="11" t="n"/>
      <c r="L13" s="11" t="n"/>
      <c r="M13" s="10" t="n"/>
      <c r="N13" s="10" t="n"/>
    </row>
    <row r="14">
      <c r="A14" s="12" t="n"/>
      <c r="B14" s="5">
        <f>samecolorabove(INDIRECT(ADDRESS(ROW(),COLUMN())))</f>
        <v/>
      </c>
      <c r="C14" s="17" t="inlineStr">
        <is>
          <t xml:space="preserve">How blessed are some people, whose lives have no fears, no dreads; to whom sleep is a blessing that comes nightly, and brings nothing but sweet dreams. </t>
        </is>
      </c>
      <c r="D14" s="18" t="inlineStr">
        <is>
          <t>quote</t>
        </is>
      </c>
      <c r="E14" s="18" t="n">
        <v>151</v>
      </c>
      <c r="F14" s="16" t="n"/>
      <c r="G14" s="11" t="n"/>
      <c r="H14" s="11" t="n"/>
      <c r="I14" s="11" t="n"/>
      <c r="J14" s="11" t="n"/>
      <c r="K14" s="11" t="n"/>
      <c r="L14" s="11" t="n"/>
      <c r="M14" s="11" t="n"/>
      <c r="N14" s="11" t="n"/>
    </row>
    <row r="15">
      <c r="A15" s="12" t="n"/>
      <c r="B15" s="13">
        <f>samecolorabove(INDIRECT(ADDRESS(ROW(),COLUMN())))</f>
        <v/>
      </c>
      <c r="C15" s="19" t="inlineStr">
        <is>
          <t xml:space="preserve">Well, here I am to-night, hoping for sleep, and lying like Ophelia in the play, with “virgin crants and maiden strewments.” </t>
        </is>
      </c>
      <c r="D15" s="20" t="inlineStr">
        <is>
          <t>quote</t>
        </is>
      </c>
      <c r="E15" s="20" t="n">
        <v>123</v>
      </c>
      <c r="F15" s="9" t="n"/>
      <c r="G15" s="10" t="n"/>
      <c r="H15" s="10" t="n"/>
      <c r="I15" s="10" t="n"/>
      <c r="J15" s="11" t="n"/>
      <c r="K15" s="11" t="n"/>
      <c r="L15" s="11" t="n"/>
      <c r="M15" s="10" t="n"/>
      <c r="N15" s="10" t="n"/>
    </row>
    <row r="16">
      <c r="A16" s="12" t="n"/>
      <c r="B16" s="5">
        <f>samecolorabove(INDIRECT(ADDRESS(ROW(),COLUMN())))</f>
        <v/>
      </c>
      <c r="C16" s="17" t="inlineStr">
        <is>
          <t xml:space="preserve">I never liked garlic before, but to-night it is delightful! </t>
        </is>
      </c>
      <c r="D16" s="18" t="inlineStr">
        <is>
          <t>quote</t>
        </is>
      </c>
      <c r="E16" s="18" t="n">
        <v>59</v>
      </c>
      <c r="F16" s="16" t="n"/>
      <c r="G16" s="11" t="n"/>
      <c r="H16" s="11" t="n"/>
      <c r="I16" s="11" t="n"/>
      <c r="J16" s="11" t="n"/>
      <c r="K16" s="11" t="n"/>
      <c r="L16" s="11" t="n"/>
      <c r="M16" s="11" t="n"/>
      <c r="N16" s="11" t="n"/>
    </row>
    <row r="17">
      <c r="A17" s="12" t="n"/>
      <c r="B17" s="13">
        <f>samecolorabove(INDIRECT(ADDRESS(ROW(),COLUMN())))</f>
        <v/>
      </c>
      <c r="C17" s="17" t="inlineStr">
        <is>
          <t xml:space="preserve">There is peace in its smell; I feel sleep coming already.  </t>
        </is>
      </c>
      <c r="D17" s="18" t="inlineStr">
        <is>
          <t>quote</t>
        </is>
      </c>
      <c r="E17" s="18" t="n">
        <v>58</v>
      </c>
      <c r="F17" s="9" t="n"/>
      <c r="G17" s="10" t="n"/>
      <c r="H17" s="10" t="n"/>
      <c r="I17" s="10" t="n"/>
      <c r="J17" s="11" t="n"/>
      <c r="K17" s="11" t="n"/>
      <c r="L17" s="11" t="n"/>
      <c r="M17" s="10" t="n"/>
      <c r="N17" s="10" t="n"/>
    </row>
    <row r="18">
      <c r="A18" s="12" t="n"/>
      <c r="B18" s="13">
        <f>samecolorabove(INDIRECT(ADDRESS(ROW(),COLUMN())))</f>
        <v/>
      </c>
      <c r="C18" s="17" t="inlineStr">
        <is>
          <t xml:space="preserve">Good-night, everybody.  </t>
        </is>
      </c>
      <c r="D18" s="18" t="inlineStr">
        <is>
          <t>quote</t>
        </is>
      </c>
      <c r="E18" s="8" t="n">
        <v>23</v>
      </c>
      <c r="F18" s="16" t="n"/>
      <c r="G18" s="11" t="n"/>
      <c r="H18" s="11" t="n"/>
      <c r="I18" s="11" t="n"/>
      <c r="J18" s="11" t="n"/>
      <c r="K18" s="11" t="n"/>
      <c r="L18" s="11" t="n"/>
      <c r="M18" s="11" t="n"/>
      <c r="N18" s="11" t="n"/>
    </row>
    <row r="19">
      <c r="A19" s="4" t="n"/>
      <c r="B19" s="5">
        <f>samecolorabove(INDIRECT(ADDRESS(ROW(),COLUMN())))</f>
        <v/>
      </c>
      <c r="C19" s="6" t="inlineStr">
        <is>
          <t xml:space="preserve">Dr. Seward’s Diary. </t>
        </is>
      </c>
      <c r="D19" s="7" t="inlineStr">
        <is>
          <t>paragraph</t>
        </is>
      </c>
      <c r="E19" s="8" t="n">
        <v>19</v>
      </c>
      <c r="F19" s="9" t="n"/>
      <c r="G19" s="10" t="n"/>
      <c r="H19" s="10" t="n"/>
      <c r="I19" s="10" t="n"/>
      <c r="J19" s="11" t="n"/>
      <c r="K19" s="11" t="n"/>
      <c r="L19" s="11" t="n"/>
      <c r="M19" s="10" t="n"/>
      <c r="N19" s="10" t="n"/>
    </row>
    <row r="20">
      <c r="A20" s="12" t="n"/>
      <c r="B20" s="13">
        <f>samecolorabove(INDIRECT(ADDRESS(ROW(),COLUMN())))</f>
        <v/>
      </c>
      <c r="C20" s="14" t="inlineStr">
        <is>
          <t xml:space="preserve">13 September.—Called at the Berkeley and found Van Helsing, as usual, up to time. </t>
        </is>
      </c>
      <c r="D20" s="15" t="inlineStr">
        <is>
          <t>paragraph</t>
        </is>
      </c>
      <c r="E20" s="15" t="n">
        <v>81</v>
      </c>
      <c r="F20" s="9" t="n"/>
      <c r="G20" s="10" t="n"/>
      <c r="H20" s="10" t="n"/>
      <c r="I20" s="10" t="n"/>
      <c r="J20" s="11" t="n"/>
      <c r="K20" s="11" t="n"/>
      <c r="L20" s="11" t="n"/>
      <c r="M20" s="10" t="n"/>
      <c r="N20" s="10" t="n"/>
    </row>
    <row r="21">
      <c r="A21" s="12" t="n"/>
      <c r="B21" s="13">
        <f>samecolorabove(INDIRECT(ADDRESS(ROW(),COLUMN())))</f>
        <v/>
      </c>
      <c r="C21" s="14" t="inlineStr">
        <is>
          <t xml:space="preserve">The carriage ordered from the hotel was waiting. </t>
        </is>
      </c>
      <c r="D21" s="15" t="inlineStr">
        <is>
          <t>paragraph</t>
        </is>
      </c>
      <c r="E21" s="15" t="n">
        <v>48</v>
      </c>
      <c r="F21" s="16" t="n"/>
      <c r="G21" s="11" t="n"/>
      <c r="H21" s="11" t="n"/>
      <c r="I21" s="11" t="n"/>
      <c r="J21" s="11" t="n"/>
      <c r="K21" s="11" t="n"/>
      <c r="L21" s="11" t="n"/>
      <c r="M21" s="11" t="n"/>
      <c r="N21" s="11" t="n"/>
    </row>
    <row r="22">
      <c r="A22" s="12" t="n"/>
      <c r="B22" s="13">
        <f>samecolorabove(INDIRECT(ADDRESS(ROW(),COLUMN())))</f>
        <v/>
      </c>
      <c r="C22" s="14" t="inlineStr">
        <is>
          <t xml:space="preserve">The Professor took his bag, which he always brings with him now. </t>
        </is>
      </c>
      <c r="D22" s="15" t="inlineStr">
        <is>
          <t>paragraph</t>
        </is>
      </c>
      <c r="E22" s="15" t="n">
        <v>64</v>
      </c>
      <c r="F22" s="16" t="n"/>
      <c r="G22" s="11" t="n"/>
      <c r="H22" s="11" t="n"/>
      <c r="I22" s="11" t="n"/>
      <c r="J22" s="11" t="n"/>
      <c r="K22" s="11" t="n"/>
      <c r="L22" s="11" t="n"/>
      <c r="M22" s="11" t="n"/>
      <c r="N22" s="11" t="n"/>
    </row>
    <row r="23">
      <c r="A23" s="4" t="n"/>
      <c r="B23" s="5">
        <f>samecolorabove(INDIRECT(ADDRESS(ROW(),COLUMN())))</f>
        <v/>
      </c>
      <c r="C23" s="6" t="inlineStr">
        <is>
          <t xml:space="preserve">Let all be put down exactly. </t>
        </is>
      </c>
      <c r="D23" s="7" t="inlineStr">
        <is>
          <t>paragraph</t>
        </is>
      </c>
      <c r="E23" s="8" t="n">
        <v>28</v>
      </c>
      <c r="F23" s="9" t="n"/>
      <c r="G23" s="10" t="n"/>
      <c r="H23" s="10" t="n"/>
      <c r="I23" s="10" t="n"/>
      <c r="J23" s="11" t="n"/>
      <c r="K23" s="11" t="n"/>
      <c r="L23" s="11" t="n"/>
      <c r="M23" s="10" t="n"/>
      <c r="N23" s="10" t="n"/>
    </row>
    <row r="24">
      <c r="A24" s="4" t="n"/>
      <c r="B24" s="5">
        <f>samecolorabove(INDIRECT(ADDRESS(ROW(),COLUMN())))</f>
        <v/>
      </c>
      <c r="C24" s="6" t="inlineStr">
        <is>
          <t xml:space="preserve">Van Helsing and I arrived at Hillingham at eight o’clock. </t>
        </is>
      </c>
      <c r="D24" s="7" t="inlineStr">
        <is>
          <t>paragraph</t>
        </is>
      </c>
      <c r="E24" s="7" t="n">
        <v>57</v>
      </c>
      <c r="F24" s="16" t="n"/>
      <c r="G24" s="11" t="n"/>
      <c r="H24" s="11" t="n"/>
      <c r="I24" s="11" t="n"/>
      <c r="J24" s="11" t="n"/>
      <c r="K24" s="11" t="n"/>
      <c r="L24" s="11" t="n"/>
      <c r="M24" s="11" t="n"/>
      <c r="N24" s="11" t="n"/>
    </row>
    <row r="25">
      <c r="A25" s="4" t="n"/>
      <c r="B25" s="5">
        <f>samecolorabove(INDIRECT(ADDRESS(ROW(),COLUMN())))</f>
        <v/>
      </c>
      <c r="C25" s="6" t="inlineStr">
        <is>
          <t xml:space="preserve">It was a lovely morning; the bright sunshine and all the fresh feeling of early autumn seemed like the completion of nature’s annual work. </t>
        </is>
      </c>
      <c r="D25" s="7" t="inlineStr">
        <is>
          <t>paragraph</t>
        </is>
      </c>
      <c r="E25" s="7" t="n">
        <v>138</v>
      </c>
      <c r="F25" s="16" t="n"/>
      <c r="G25" s="11" t="n"/>
      <c r="H25" s="11" t="n"/>
      <c r="I25" s="11" t="n"/>
      <c r="J25" s="11" t="n"/>
      <c r="K25" s="11" t="n"/>
      <c r="L25" s="11" t="n"/>
      <c r="M25" s="11" t="n"/>
      <c r="N25" s="11" t="n"/>
    </row>
    <row r="26">
      <c r="A26" s="4" t="n"/>
      <c r="B26" s="13">
        <f>samecolorabove(INDIRECT(ADDRESS(ROW(),COLUMN())))</f>
        <v/>
      </c>
      <c r="C26" s="6" t="inlineStr">
        <is>
          <t xml:space="preserve">The leaves were turning to all kinds of beautiful colours, but had not yet begun to drop from the trees. </t>
        </is>
      </c>
      <c r="D26" s="7" t="inlineStr">
        <is>
          <t>paragraph</t>
        </is>
      </c>
      <c r="E26" s="7" t="n">
        <v>104</v>
      </c>
      <c r="F26" s="9" t="n"/>
      <c r="G26" s="10" t="n"/>
      <c r="H26" s="10" t="n"/>
      <c r="I26" s="10" t="n"/>
      <c r="J26" s="11" t="n"/>
      <c r="K26" s="11" t="n"/>
      <c r="L26" s="11" t="n"/>
      <c r="M26" s="10" t="n"/>
      <c r="N26" s="10" t="n"/>
    </row>
    <row r="27">
      <c r="A27" s="4" t="n"/>
      <c r="B27" s="13">
        <f>samecolorabove(INDIRECT(ADDRESS(ROW(),COLUMN())))</f>
        <v/>
      </c>
      <c r="C27" s="6" t="inlineStr">
        <is>
          <t xml:space="preserve">When we entered we met Mrs. Westenra coming out of the morning room. </t>
        </is>
      </c>
      <c r="D27" s="7" t="inlineStr">
        <is>
          <t>paragraph</t>
        </is>
      </c>
      <c r="E27" s="7" t="n">
        <v>68</v>
      </c>
      <c r="F27" s="16" t="n"/>
      <c r="G27" s="11" t="n"/>
      <c r="H27" s="11" t="n"/>
      <c r="I27" s="11" t="n"/>
      <c r="J27" s="11" t="n"/>
      <c r="K27" s="11" t="n"/>
      <c r="L27" s="11" t="n"/>
      <c r="M27" s="11" t="n"/>
      <c r="N27" s="11" t="n"/>
    </row>
    <row r="28">
      <c r="A28" s="4" t="n"/>
      <c r="B28" s="5">
        <f>samecolorabove(INDIRECT(ADDRESS(ROW(),COLUMN())))</f>
        <v/>
      </c>
      <c r="C28" s="6" t="inlineStr">
        <is>
          <t xml:space="preserve">She is always an early riser. </t>
        </is>
      </c>
      <c r="D28" s="7" t="inlineStr">
        <is>
          <t>paragraph</t>
        </is>
      </c>
      <c r="E28" s="8" t="n">
        <v>29</v>
      </c>
      <c r="F28" s="9" t="n"/>
      <c r="G28" s="10" t="n"/>
      <c r="H28" s="10" t="n"/>
      <c r="I28" s="10" t="n"/>
      <c r="J28" s="11" t="n"/>
      <c r="K28" s="11" t="n"/>
      <c r="L28" s="11" t="n"/>
      <c r="M28" s="10" t="n"/>
      <c r="N28" s="10" t="n"/>
    </row>
    <row r="29">
      <c r="A29" s="4" t="n"/>
      <c r="B29" s="5">
        <f>samecolorabove(INDIRECT(ADDRESS(ROW(),COLUMN())))</f>
        <v/>
      </c>
      <c r="C29" s="6" t="inlineStr">
        <is>
          <t xml:space="preserve">She greeted us warmly and said:— </t>
        </is>
      </c>
      <c r="D29" s="7" t="inlineStr">
        <is>
          <t>paragraph</t>
        </is>
      </c>
      <c r="E29" s="8" t="n">
        <v>32</v>
      </c>
      <c r="F29" s="16" t="n"/>
      <c r="G29" s="11" t="n"/>
      <c r="H29" s="11" t="n"/>
      <c r="I29" s="11" t="n"/>
      <c r="J29" s="11" t="n"/>
      <c r="K29" s="11" t="n"/>
      <c r="L29" s="11" t="n"/>
      <c r="M29" s="11" t="n"/>
      <c r="N29" s="11" t="n"/>
    </row>
    <row r="30">
      <c r="A30" s="12" t="n"/>
      <c r="B30" s="13">
        <f>samecolorabove(INDIRECT(ADDRESS(ROW(),COLUMN())))</f>
        <v/>
      </c>
      <c r="C30" s="19" t="inlineStr">
        <is>
          <t xml:space="preserve">“You will be glad to know that Lucy is better. </t>
        </is>
      </c>
      <c r="D30" s="20" t="inlineStr">
        <is>
          <t>quote</t>
        </is>
      </c>
      <c r="E30" s="20" t="n">
        <v>46</v>
      </c>
      <c r="F30" s="9" t="n"/>
      <c r="G30" s="10" t="n"/>
      <c r="H30" s="10" t="n"/>
      <c r="I30" s="10" t="n"/>
      <c r="J30" s="10" t="inlineStr">
        <is>
          <t>speaker</t>
        </is>
      </c>
      <c r="K30" s="10" t="n"/>
      <c r="L30" s="10" t="n"/>
      <c r="M30" s="10" t="n"/>
      <c r="N30" s="10" t="n"/>
    </row>
    <row r="31">
      <c r="A31" s="12" t="n"/>
      <c r="B31" s="13">
        <f>samecolorabove(INDIRECT(ADDRESS(ROW(),COLUMN())))</f>
        <v/>
      </c>
      <c r="C31" s="19" t="inlineStr">
        <is>
          <t xml:space="preserve">The dear child is still asleep. </t>
        </is>
      </c>
      <c r="D31" s="20" t="inlineStr">
        <is>
          <t>quote</t>
        </is>
      </c>
      <c r="E31" s="8" t="n">
        <v>31</v>
      </c>
      <c r="F31" s="16" t="n"/>
      <c r="G31" s="11" t="n"/>
      <c r="H31" s="11" t="n"/>
      <c r="I31" s="11" t="n"/>
      <c r="J31" s="11" t="n"/>
      <c r="K31" s="11" t="n"/>
      <c r="L31" s="11" t="n"/>
      <c r="M31" s="11" t="n"/>
      <c r="N31" s="11" t="n"/>
    </row>
    <row r="32">
      <c r="A32" s="12" t="n"/>
      <c r="B32" s="13">
        <f>samecolorabove(INDIRECT(ADDRESS(ROW(),COLUMN())))</f>
        <v/>
      </c>
      <c r="C32" s="19" t="inlineStr">
        <is>
          <t xml:space="preserve">I looked into her room and saw her, but did not go in, lest I should disturb her.” </t>
        </is>
      </c>
      <c r="D32" s="20" t="inlineStr">
        <is>
          <t>quote</t>
        </is>
      </c>
      <c r="E32" s="20" t="n">
        <v>82</v>
      </c>
      <c r="F32" s="16" t="n"/>
      <c r="G32" s="11" t="n"/>
      <c r="H32" s="11" t="n"/>
      <c r="I32" s="11" t="n"/>
      <c r="J32" s="11" t="n"/>
      <c r="K32" s="11" t="n"/>
      <c r="L32" s="11" t="n"/>
      <c r="M32" s="11" t="n"/>
      <c r="N32" s="11" t="n"/>
    </row>
    <row r="33">
      <c r="A33" s="12" t="n"/>
      <c r="B33" s="5">
        <f>samecolorabove(INDIRECT(ADDRESS(ROW(),COLUMN())))</f>
        <v/>
      </c>
      <c r="C33" s="17" t="inlineStr">
        <is>
          <t xml:space="preserve">The Professor smiled, and looked quite jubilant. </t>
        </is>
      </c>
      <c r="D33" s="18" t="inlineStr">
        <is>
          <t>quote</t>
        </is>
      </c>
      <c r="E33" s="18" t="n">
        <v>48</v>
      </c>
      <c r="F33" s="9" t="n"/>
      <c r="G33" s="10" t="n"/>
      <c r="H33" s="10" t="n"/>
      <c r="I33" s="10" t="n"/>
      <c r="J33" s="11" t="n"/>
      <c r="K33" s="11" t="n"/>
      <c r="L33" s="11" t="n"/>
      <c r="M33" s="10" t="n"/>
      <c r="N33" s="10" t="n"/>
    </row>
    <row r="34">
      <c r="A34" s="12" t="n"/>
      <c r="B34" s="13">
        <f>samecolorabove(INDIRECT(ADDRESS(ROW(),COLUMN())))</f>
        <v/>
      </c>
      <c r="C34" s="17" t="inlineStr">
        <is>
          <t xml:space="preserve">He rubbed his hands together, and said:— </t>
        </is>
      </c>
      <c r="D34" s="18" t="inlineStr">
        <is>
          <t>quote</t>
        </is>
      </c>
      <c r="E34" s="18" t="n">
        <v>40</v>
      </c>
      <c r="F34" s="16" t="n"/>
      <c r="G34" s="11" t="n"/>
      <c r="H34" s="11" t="n"/>
      <c r="I34" s="11" t="n"/>
      <c r="J34" s="11" t="n"/>
      <c r="K34" s="11" t="n"/>
      <c r="L34" s="11" t="n"/>
      <c r="M34" s="11" t="n"/>
      <c r="N34" s="11" t="n"/>
    </row>
    <row r="35">
      <c r="A35" s="4" t="n"/>
      <c r="B35" s="5">
        <f>samecolorabove(INDIRECT(ADDRESS(ROW(),COLUMN())))</f>
        <v/>
      </c>
      <c r="C35" s="21" t="inlineStr">
        <is>
          <t xml:space="preserve">“Aha! </t>
        </is>
      </c>
      <c r="D35" s="22" t="inlineStr">
        <is>
          <t>quote</t>
        </is>
      </c>
      <c r="E35" s="8" t="n">
        <v>5</v>
      </c>
      <c r="F35" s="9" t="n"/>
      <c r="G35" s="10" t="n"/>
      <c r="H35" s="10" t="n"/>
      <c r="I35" s="10" t="n"/>
      <c r="J35" s="10" t="inlineStr">
        <is>
          <t>speaker</t>
        </is>
      </c>
      <c r="K35" s="10" t="n"/>
      <c r="L35" s="10" t="n"/>
      <c r="M35" s="10" t="n"/>
      <c r="N35" s="10" t="n"/>
    </row>
    <row r="36">
      <c r="A36" s="4" t="n"/>
      <c r="B36" s="5">
        <f>samecolorabove(INDIRECT(ADDRESS(ROW(),COLUMN())))</f>
        <v/>
      </c>
      <c r="C36" s="21" t="inlineStr">
        <is>
          <t xml:space="preserve">I thought I had diagnosed the case. </t>
        </is>
      </c>
      <c r="D36" s="22" t="inlineStr">
        <is>
          <t>quote</t>
        </is>
      </c>
      <c r="E36" s="8" t="n">
        <v>35</v>
      </c>
      <c r="F36" s="16" t="n"/>
      <c r="G36" s="11" t="n"/>
      <c r="H36" s="11" t="n"/>
      <c r="I36" s="11" t="n"/>
      <c r="J36" s="11" t="n"/>
      <c r="K36" s="11" t="n"/>
      <c r="L36" s="11" t="n"/>
      <c r="M36" s="11" t="n"/>
      <c r="N36" s="11" t="n"/>
    </row>
    <row r="37">
      <c r="A37" s="4" t="n"/>
      <c r="B37" s="5">
        <f>samecolorabove(INDIRECT(ADDRESS(ROW(),COLUMN())))</f>
        <v/>
      </c>
      <c r="C37" s="21" t="inlineStr">
        <is>
          <t xml:space="preserve">My treatment is working,” to which she answered:— </t>
        </is>
      </c>
      <c r="D37" s="22" t="inlineStr">
        <is>
          <t>quote</t>
        </is>
      </c>
      <c r="E37" s="22" t="n">
        <v>49</v>
      </c>
      <c r="F37" s="16" t="n"/>
      <c r="G37" s="11" t="n"/>
      <c r="H37" s="11" t="n"/>
      <c r="I37" s="11" t="n"/>
      <c r="J37" s="11" t="n"/>
      <c r="K37" s="11" t="n"/>
      <c r="L37" s="11" t="n"/>
      <c r="M37" s="11" t="n"/>
      <c r="N37" s="11" t="n"/>
    </row>
    <row r="38">
      <c r="A38" s="12" t="n"/>
      <c r="B38" s="13">
        <f>samecolorabove(INDIRECT(ADDRESS(ROW(),COLUMN())))</f>
        <v/>
      </c>
      <c r="C38" s="19" t="inlineStr">
        <is>
          <t xml:space="preserve">“You must not take all the credit to yourself, doctor. </t>
        </is>
      </c>
      <c r="D38" s="20" t="inlineStr">
        <is>
          <t>quote</t>
        </is>
      </c>
      <c r="E38" s="20" t="n">
        <v>54</v>
      </c>
      <c r="F38" s="9" t="n"/>
      <c r="G38" s="10" t="n"/>
      <c r="H38" s="10" t="n"/>
      <c r="I38" s="10" t="n"/>
      <c r="J38" s="10" t="inlineStr">
        <is>
          <t>speaker</t>
        </is>
      </c>
      <c r="K38" s="10" t="n"/>
      <c r="L38" s="10" t="n"/>
      <c r="M38" s="10" t="n"/>
      <c r="N38" s="10" t="n"/>
    </row>
    <row r="39">
      <c r="A39" s="12" t="n"/>
      <c r="B39" s="13">
        <f>samecolorabove(INDIRECT(ADDRESS(ROW(),COLUMN())))</f>
        <v/>
      </c>
      <c r="C39" s="19" t="inlineStr">
        <is>
          <t xml:space="preserve">Lucy’s state this morning is due in part to me.” </t>
        </is>
      </c>
      <c r="D39" s="20" t="inlineStr">
        <is>
          <t>quote</t>
        </is>
      </c>
      <c r="E39" s="20" t="n">
        <v>48</v>
      </c>
      <c r="F39" s="16" t="n"/>
      <c r="G39" s="11" t="n"/>
      <c r="H39" s="11" t="n"/>
      <c r="I39" s="11" t="n"/>
      <c r="J39" s="11" t="n"/>
      <c r="K39" s="11" t="n"/>
      <c r="L39" s="11" t="n"/>
      <c r="M39" s="11" t="n"/>
      <c r="N39" s="11" t="n"/>
    </row>
    <row r="40">
      <c r="A40" s="4" t="n"/>
      <c r="B40" s="5">
        <f>samecolorabove(INDIRECT(ADDRESS(ROW(),COLUMN())))</f>
        <v/>
      </c>
      <c r="C40" s="21" t="inlineStr">
        <is>
          <t xml:space="preserve">“How you do mean, ma’am?” asked the Professor. </t>
        </is>
      </c>
      <c r="D40" s="22" t="inlineStr">
        <is>
          <t>quote</t>
        </is>
      </c>
      <c r="E40" s="22" t="n">
        <v>46</v>
      </c>
      <c r="F40" s="9" t="n"/>
      <c r="G40" s="10" t="n"/>
      <c r="H40" s="10" t="n"/>
      <c r="I40" s="10" t="n"/>
      <c r="J40" s="10" t="inlineStr">
        <is>
          <t>speaker</t>
        </is>
      </c>
      <c r="K40" s="10" t="n"/>
      <c r="L40" s="10" t="n"/>
      <c r="M40" s="10" t="n"/>
      <c r="N40" s="10" t="n"/>
    </row>
    <row r="41">
      <c r="A41" s="12" t="n"/>
      <c r="B41" s="13">
        <f>samecolorabove(INDIRECT(ADDRESS(ROW(),COLUMN())))</f>
        <v/>
      </c>
      <c r="C41" s="19" t="inlineStr">
        <is>
          <t xml:space="preserve">“Well, I was anxious about the dear child in the night, and went into her room. </t>
        </is>
      </c>
      <c r="D41" s="20" t="inlineStr">
        <is>
          <t>quote</t>
        </is>
      </c>
      <c r="E41" s="20" t="n">
        <v>79</v>
      </c>
      <c r="F41" s="9" t="n"/>
      <c r="G41" s="10" t="n"/>
      <c r="H41" s="10" t="n"/>
      <c r="I41" s="10" t="n"/>
      <c r="J41" s="10" t="inlineStr">
        <is>
          <t>speaker</t>
        </is>
      </c>
      <c r="K41" s="10" t="n"/>
      <c r="L41" s="10" t="n"/>
      <c r="M41" s="10" t="n"/>
      <c r="N41" s="10" t="n"/>
    </row>
    <row r="42">
      <c r="A42" s="12" t="n"/>
      <c r="B42" s="13">
        <f>samecolorabove(INDIRECT(ADDRESS(ROW(),COLUMN())))</f>
        <v/>
      </c>
      <c r="C42" s="19" t="inlineStr">
        <is>
          <t xml:space="preserve">She was sleeping soundly—so soundly that even my coming did not wake her. </t>
        </is>
      </c>
      <c r="D42" s="20" t="inlineStr">
        <is>
          <t>quote</t>
        </is>
      </c>
      <c r="E42" s="20" t="n">
        <v>73</v>
      </c>
      <c r="F42" s="16" t="n"/>
      <c r="G42" s="11" t="n"/>
      <c r="H42" s="11" t="n"/>
      <c r="I42" s="11" t="n"/>
      <c r="J42" s="11" t="n"/>
      <c r="K42" s="11" t="n"/>
      <c r="L42" s="11" t="n"/>
      <c r="M42" s="11" t="n"/>
      <c r="N42" s="11" t="n"/>
    </row>
    <row r="43">
      <c r="A43" s="12" t="n"/>
      <c r="B43" s="5">
        <f>samecolorabove(INDIRECT(ADDRESS(ROW(),COLUMN())))</f>
        <v/>
      </c>
      <c r="C43" s="19" t="inlineStr">
        <is>
          <t xml:space="preserve">But the room was awfully stuffy. </t>
        </is>
      </c>
      <c r="D43" s="20" t="inlineStr">
        <is>
          <t>quote</t>
        </is>
      </c>
      <c r="E43" s="8" t="n">
        <v>32</v>
      </c>
      <c r="F43" s="9" t="n"/>
      <c r="G43" s="10" t="n"/>
      <c r="H43" s="10" t="n"/>
      <c r="I43" s="10" t="n"/>
      <c r="J43" s="11" t="n"/>
      <c r="K43" s="11" t="n"/>
      <c r="L43" s="11" t="n"/>
      <c r="M43" s="10" t="n"/>
      <c r="N43" s="10" t="n"/>
    </row>
    <row r="44">
      <c r="A44" s="12" t="n"/>
      <c r="B44" s="5">
        <f>samecolorabove(INDIRECT(ADDRESS(ROW(),COLUMN())))</f>
        <v/>
      </c>
      <c r="C44" s="19" t="inlineStr">
        <is>
          <t xml:space="preserve">There were a lot of those horrible, strong-smelling flowers about everywhere, and she had actually a bunch of them round her neck. </t>
        </is>
      </c>
      <c r="D44" s="20" t="inlineStr">
        <is>
          <t>quote</t>
        </is>
      </c>
      <c r="E44" s="20" t="n">
        <v>130</v>
      </c>
      <c r="F44" s="16" t="n"/>
      <c r="G44" s="11" t="n"/>
      <c r="H44" s="11" t="n"/>
      <c r="I44" s="11" t="n"/>
      <c r="J44" s="11" t="n"/>
      <c r="K44" s="11" t="n"/>
      <c r="L44" s="11" t="n"/>
      <c r="M44" s="11" t="n"/>
      <c r="N44" s="11" t="n"/>
    </row>
    <row r="45">
      <c r="A45" s="12" t="n"/>
      <c r="B45" s="13">
        <f>samecolorabove(INDIRECT(ADDRESS(ROW(),COLUMN())))</f>
        <v/>
      </c>
      <c r="C45" s="19" t="inlineStr">
        <is>
          <t xml:space="preserve">I feared that the heavy odour would be too much for the dear child in her weak state, so I took them all away and opened a bit of the window to let in a little fresh air. </t>
        </is>
      </c>
      <c r="D45" s="20" t="inlineStr">
        <is>
          <t>quote</t>
        </is>
      </c>
      <c r="E45" s="20" t="n">
        <v>170</v>
      </c>
      <c r="F45" s="9" t="n"/>
      <c r="G45" s="10" t="n"/>
      <c r="H45" s="10" t="n"/>
      <c r="I45" s="10" t="n"/>
      <c r="J45" s="11" t="n"/>
      <c r="K45" s="11" t="n"/>
      <c r="L45" s="11" t="n"/>
      <c r="M45" s="10" t="n"/>
      <c r="N45" s="10" t="n"/>
    </row>
    <row r="46">
      <c r="A46" s="12" t="n"/>
      <c r="B46" s="5">
        <f>samecolorabove(INDIRECT(ADDRESS(ROW(),COLUMN())))</f>
        <v/>
      </c>
      <c r="C46" s="19" t="inlineStr">
        <is>
          <t xml:space="preserve">You will be pleased with her, I am sure.” </t>
        </is>
      </c>
      <c r="D46" s="20" t="inlineStr">
        <is>
          <t>quote</t>
        </is>
      </c>
      <c r="E46" s="20" t="n">
        <v>41</v>
      </c>
      <c r="F46" s="9" t="n"/>
      <c r="G46" s="10" t="n"/>
      <c r="H46" s="10" t="n"/>
      <c r="I46" s="10" t="n"/>
      <c r="J46" s="11" t="n"/>
      <c r="K46" s="11" t="n"/>
      <c r="L46" s="11" t="n"/>
      <c r="M46" s="10" t="n"/>
      <c r="N46" s="10" t="n"/>
    </row>
    <row r="47">
      <c r="A47" s="4" t="n"/>
      <c r="B47" s="13">
        <f>samecolorabove(INDIRECT(ADDRESS(ROW(),COLUMN())))</f>
        <v/>
      </c>
      <c r="C47" s="6" t="inlineStr">
        <is>
          <t xml:space="preserve">She moved off into her boudoir, where she usually breakfasted early.  </t>
        </is>
      </c>
      <c r="D47" s="7" t="inlineStr">
        <is>
          <t>paragraph</t>
        </is>
      </c>
      <c r="E47" s="7" t="n">
        <v>69</v>
      </c>
      <c r="F47" s="9" t="n"/>
      <c r="G47" s="10" t="n"/>
      <c r="H47" s="10" t="n"/>
      <c r="I47" s="10" t="n"/>
      <c r="J47" s="11" t="n"/>
      <c r="K47" s="11" t="n"/>
      <c r="L47" s="11" t="n"/>
      <c r="M47" s="10" t="n"/>
      <c r="N47" s="10" t="n"/>
    </row>
    <row r="48">
      <c r="A48" s="4" t="n"/>
      <c r="B48" s="13">
        <f>samecolorabove(INDIRECT(ADDRESS(ROW(),COLUMN())))</f>
        <v/>
      </c>
      <c r="C48" s="6" t="inlineStr">
        <is>
          <t xml:space="preserve">As she had spoken, I watched the Professor’s face, and saw it turn ashen grey.  </t>
        </is>
      </c>
      <c r="D48" s="7" t="inlineStr">
        <is>
          <t>paragraph</t>
        </is>
      </c>
      <c r="E48" s="7" t="n">
        <v>79</v>
      </c>
      <c r="F48" s="16" t="n"/>
      <c r="G48" s="11" t="n"/>
      <c r="H48" s="11" t="n"/>
      <c r="I48" s="11" t="n"/>
      <c r="J48" s="11" t="n"/>
      <c r="K48" s="11" t="n"/>
      <c r="L48" s="11" t="n"/>
      <c r="M48" s="11" t="n"/>
      <c r="N48" s="11" t="n"/>
    </row>
    <row r="49">
      <c r="A49" s="4" t="n"/>
      <c r="B49" s="13">
        <f>samecolorabove(INDIRECT(ADDRESS(ROW(),COLUMN())))</f>
        <v/>
      </c>
      <c r="C49" s="6" t="inlineStr">
        <is>
          <t xml:space="preserve">He had been able to retain his self-command whilst the poor lady was present, for he knew her state and how mischievous a shock would be;  </t>
        </is>
      </c>
      <c r="D49" s="7" t="inlineStr">
        <is>
          <t>paragraph</t>
        </is>
      </c>
      <c r="E49" s="7" t="n">
        <v>138</v>
      </c>
      <c r="F49" s="16" t="n"/>
      <c r="G49" s="11" t="n"/>
      <c r="H49" s="11" t="n"/>
      <c r="I49" s="11" t="n"/>
      <c r="J49" s="11" t="n"/>
      <c r="K49" s="11" t="n"/>
      <c r="L49" s="11" t="n"/>
      <c r="M49" s="11" t="n"/>
      <c r="N49" s="11" t="n"/>
    </row>
    <row r="50">
      <c r="A50" s="4" t="n"/>
      <c r="B50" s="5">
        <f>samecolorabove(INDIRECT(ADDRESS(ROW(),COLUMN())))</f>
        <v/>
      </c>
      <c r="C50" s="6" t="inlineStr">
        <is>
          <t xml:space="preserve">he actually smiled on her as he held open the door for her to pass into her room. </t>
        </is>
      </c>
      <c r="D50" s="7" t="inlineStr">
        <is>
          <t>paragraph</t>
        </is>
      </c>
      <c r="E50" s="7" t="n">
        <v>81</v>
      </c>
      <c r="F50" s="9" t="n"/>
      <c r="G50" s="10" t="n"/>
      <c r="H50" s="10" t="n"/>
      <c r="I50" s="10" t="n"/>
      <c r="J50" s="11" t="n"/>
      <c r="K50" s="11" t="n"/>
      <c r="L50" s="11" t="n"/>
      <c r="M50" s="10" t="n"/>
      <c r="N50" s="10" t="n"/>
    </row>
    <row r="51">
      <c r="A51" s="4" t="n"/>
      <c r="B51" s="5">
        <f>samecolorabove(INDIRECT(ADDRESS(ROW(),COLUMN())))</f>
        <v/>
      </c>
      <c r="C51" s="6" t="inlineStr">
        <is>
          <t xml:space="preserve">But the instant she had disappeared he pulled me, suddenly and forcibly, into the dining-room and closed the door.  </t>
        </is>
      </c>
      <c r="D51" s="7" t="inlineStr">
        <is>
          <t>paragraph</t>
        </is>
      </c>
      <c r="E51" s="7" t="n">
        <v>115</v>
      </c>
      <c r="F51" s="16" t="n"/>
      <c r="G51" s="11" t="n"/>
      <c r="H51" s="11" t="n"/>
      <c r="I51" s="11" t="n"/>
      <c r="J51" s="11" t="n"/>
      <c r="K51" s="11" t="n"/>
      <c r="L51" s="11" t="n"/>
      <c r="M51" s="11" t="n"/>
      <c r="N51" s="11" t="n"/>
    </row>
    <row r="52">
      <c r="A52" s="12" t="n"/>
      <c r="B52" s="13">
        <f>samecolorabove(INDIRECT(ADDRESS(ROW(),COLUMN())))</f>
        <v/>
      </c>
      <c r="C52" s="17" t="inlineStr">
        <is>
          <t xml:space="preserve">Then, for the first time in my life, I saw Van Helsing break down.  </t>
        </is>
      </c>
      <c r="D52" s="18" t="inlineStr">
        <is>
          <t>quote</t>
        </is>
      </c>
      <c r="E52" s="18" t="n">
        <v>67</v>
      </c>
      <c r="F52" s="9" t="n"/>
      <c r="G52" s="10" t="n"/>
      <c r="H52" s="10" t="n"/>
      <c r="I52" s="10" t="n"/>
      <c r="J52" s="10" t="inlineStr">
        <is>
          <t>speaker</t>
        </is>
      </c>
      <c r="K52" s="10" t="inlineStr">
        <is>
          <t>first</t>
        </is>
      </c>
      <c r="L52" s="10" t="n"/>
      <c r="M52" s="10" t="n"/>
      <c r="N52" s="10" t="n"/>
    </row>
    <row r="53">
      <c r="A53" s="12" t="n"/>
      <c r="B53" s="13">
        <f>samecolorabove(INDIRECT(ADDRESS(ROW(),COLUMN())))</f>
        <v/>
      </c>
      <c r="C53" s="17" t="inlineStr">
        <is>
          <t xml:space="preserve">He raised his hands over his head in a sort of mute despair, and then beat his palms together in a helpless way;  </t>
        </is>
      </c>
      <c r="D53" s="18" t="inlineStr">
        <is>
          <t>quote</t>
        </is>
      </c>
      <c r="E53" s="18" t="n">
        <v>113</v>
      </c>
      <c r="F53" s="16" t="n"/>
      <c r="G53" s="11" t="n"/>
      <c r="H53" s="11" t="n"/>
      <c r="I53" s="11" t="n"/>
      <c r="J53" s="11" t="n"/>
      <c r="K53" s="11" t="n"/>
      <c r="L53" s="11" t="n"/>
      <c r="M53" s="11" t="n"/>
      <c r="N53" s="11" t="n"/>
    </row>
    <row r="54">
      <c r="A54" s="12" t="n"/>
      <c r="B54" s="5">
        <f>samecolorabove(INDIRECT(ADDRESS(ROW(),COLUMN())))</f>
        <v/>
      </c>
      <c r="C54" s="17" t="inlineStr">
        <is>
          <t xml:space="preserve">finally he sat down on a chair, and putting his hands before his face, began to sob, with loud, dry sobs that seemed to come from the very racking of his heart.  </t>
        </is>
      </c>
      <c r="D54" s="18" t="inlineStr">
        <is>
          <t>quote</t>
        </is>
      </c>
      <c r="E54" s="18" t="n">
        <v>161</v>
      </c>
      <c r="F54" s="9" t="n"/>
      <c r="G54" s="10" t="n"/>
      <c r="H54" s="10" t="n"/>
      <c r="I54" s="10" t="n"/>
      <c r="J54" s="11" t="n"/>
      <c r="K54" s="11" t="n"/>
      <c r="L54" s="11" t="n"/>
      <c r="M54" s="10" t="n"/>
      <c r="N54" s="10" t="n"/>
    </row>
    <row r="55">
      <c r="A55" s="12" t="n"/>
      <c r="B55" s="13">
        <f>samecolorabove(INDIRECT(ADDRESS(ROW(),COLUMN())))</f>
        <v/>
      </c>
      <c r="C55" s="17" t="inlineStr">
        <is>
          <t xml:space="preserve">Then he raised his arms again, as though appealing to the whole universe.  </t>
        </is>
      </c>
      <c r="D55" s="18" t="inlineStr">
        <is>
          <t>quote</t>
        </is>
      </c>
      <c r="E55" s="18" t="n">
        <v>74</v>
      </c>
      <c r="F55" s="9" t="n"/>
      <c r="G55" s="10" t="n"/>
      <c r="H55" s="10" t="n"/>
      <c r="I55" s="10" t="n"/>
      <c r="J55" s="11" t="n"/>
      <c r="K55" s="11" t="n"/>
      <c r="L55" s="11" t="n"/>
      <c r="M55" s="10" t="n"/>
      <c r="N55" s="10" t="n"/>
    </row>
    <row r="56">
      <c r="A56" s="12" t="n"/>
      <c r="B56" s="13">
        <f>samecolorabove(INDIRECT(ADDRESS(ROW(),COLUMN())))</f>
        <v/>
      </c>
      <c r="C56" s="19" t="inlineStr">
        <is>
          <t xml:space="preserve">“God!  </t>
        </is>
      </c>
      <c r="D56" s="20" t="inlineStr">
        <is>
          <t>quote</t>
        </is>
      </c>
      <c r="E56" s="8" t="n">
        <v>6</v>
      </c>
      <c r="F56" s="16" t="n"/>
      <c r="G56" s="11" t="n"/>
      <c r="H56" s="11" t="n"/>
      <c r="I56" s="11" t="n"/>
      <c r="J56" s="11" t="n"/>
      <c r="K56" s="11" t="n"/>
      <c r="L56" s="11" t="n"/>
      <c r="M56" s="11" t="n"/>
      <c r="N56" s="11" t="n"/>
    </row>
    <row r="57">
      <c r="A57" s="12" t="n"/>
      <c r="B57" s="5">
        <f>samecolorabove(INDIRECT(ADDRESS(ROW(),COLUMN())))</f>
        <v/>
      </c>
      <c r="C57" s="19" t="inlineStr">
        <is>
          <t xml:space="preserve">God!  </t>
        </is>
      </c>
      <c r="D57" s="20" t="inlineStr">
        <is>
          <t>quote</t>
        </is>
      </c>
      <c r="E57" s="8" t="n">
        <v>5</v>
      </c>
      <c r="F57" s="16" t="n"/>
      <c r="G57" s="11" t="n"/>
      <c r="H57" s="11" t="n"/>
      <c r="I57" s="11" t="n"/>
      <c r="J57" s="11" t="n"/>
      <c r="K57" s="11" t="n"/>
      <c r="L57" s="11" t="n"/>
      <c r="M57" s="11" t="n"/>
      <c r="N57" s="11" t="n"/>
    </row>
    <row r="58">
      <c r="A58" s="12" t="n"/>
      <c r="B58" s="5">
        <f>samecolorabove(INDIRECT(ADDRESS(ROW(),COLUMN())))</f>
        <v/>
      </c>
      <c r="C58" s="19" t="inlineStr">
        <is>
          <t xml:space="preserve">God!”  he said.  </t>
        </is>
      </c>
      <c r="D58" s="20" t="inlineStr">
        <is>
          <t>quote</t>
        </is>
      </c>
      <c r="E58" s="8" t="n">
        <v>16</v>
      </c>
      <c r="F58" s="16" t="n"/>
      <c r="G58" s="11" t="n"/>
      <c r="H58" s="11" t="n"/>
      <c r="I58" s="11" t="n"/>
      <c r="J58" s="11" t="n"/>
      <c r="K58" s="11" t="n"/>
      <c r="L58" s="11" t="n"/>
      <c r="M58" s="11" t="n"/>
      <c r="N58" s="11" t="n"/>
    </row>
    <row r="59">
      <c r="A59" s="12" t="n"/>
      <c r="B59" s="5">
        <f>samecolorabove(INDIRECT(ADDRESS(ROW(),COLUMN())))</f>
        <v/>
      </c>
      <c r="C59" s="19" t="inlineStr">
        <is>
          <t xml:space="preserve">“What have we done, what has this poor thing done, that we are so sore beset?  </t>
        </is>
      </c>
      <c r="D59" s="20" t="inlineStr">
        <is>
          <t>quote</t>
        </is>
      </c>
      <c r="E59" s="20" t="n">
        <v>78</v>
      </c>
      <c r="F59" s="16" t="n"/>
      <c r="G59" s="11" t="n"/>
      <c r="H59" s="11" t="n"/>
      <c r="I59" s="11" t="n"/>
      <c r="J59" s="11" t="n"/>
      <c r="K59" s="11" t="n"/>
      <c r="L59" s="11" t="n"/>
      <c r="M59" s="11" t="n"/>
      <c r="N59" s="11" t="n"/>
    </row>
    <row r="60">
      <c r="A60" s="12" t="n"/>
      <c r="B60" s="13">
        <f>samecolorabove(INDIRECT(ADDRESS(ROW(),COLUMN())))</f>
        <v/>
      </c>
      <c r="C60" s="19" t="inlineStr">
        <is>
          <t xml:space="preserve">Is there fate amongst us still, sent down from the pagan world of old, that such things must be, and in such way?  </t>
        </is>
      </c>
      <c r="D60" s="20" t="inlineStr">
        <is>
          <t>quote</t>
        </is>
      </c>
      <c r="E60" s="20" t="n">
        <v>114</v>
      </c>
      <c r="F60" s="9" t="n"/>
      <c r="G60" s="10" t="n"/>
      <c r="H60" s="10" t="n"/>
      <c r="I60" s="10" t="n"/>
      <c r="J60" s="11" t="n"/>
      <c r="K60" s="11" t="n"/>
      <c r="L60" s="11" t="n"/>
      <c r="M60" s="10" t="n"/>
      <c r="N60" s="10" t="n"/>
    </row>
    <row r="61">
      <c r="A61" s="12" t="n"/>
      <c r="B61" s="13">
        <f>samecolorabove(INDIRECT(ADDRESS(ROW(),COLUMN())))</f>
        <v/>
      </c>
      <c r="C61" s="19" t="inlineStr">
        <is>
          <t xml:space="preserve">This poor mother, all unknowing, and all for the best as she think, does such thing as lose her daughter body and soul;  </t>
        </is>
      </c>
      <c r="D61" s="20" t="inlineStr">
        <is>
          <t>quote</t>
        </is>
      </c>
      <c r="E61" s="20" t="n">
        <v>120</v>
      </c>
      <c r="F61" s="16" t="n"/>
      <c r="G61" s="11" t="n"/>
      <c r="H61" s="11" t="n"/>
      <c r="I61" s="11" t="n"/>
      <c r="J61" s="11" t="n"/>
      <c r="K61" s="11" t="n"/>
      <c r="L61" s="11" t="n"/>
      <c r="M61" s="11" t="n"/>
      <c r="N61" s="11" t="n"/>
    </row>
    <row r="62">
      <c r="A62" s="12" t="n"/>
      <c r="B62" s="5">
        <f>samecolorabove(INDIRECT(ADDRESS(ROW(),COLUMN())))</f>
        <v/>
      </c>
      <c r="C62" s="19" t="inlineStr">
        <is>
          <t xml:space="preserve">and we must not tell her, we must not even warn her, or she die, and then both die. </t>
        </is>
      </c>
      <c r="D62" s="20" t="inlineStr">
        <is>
          <t>quote</t>
        </is>
      </c>
      <c r="E62" s="20" t="n">
        <v>83</v>
      </c>
      <c r="F62" s="9" t="n"/>
      <c r="G62" s="10" t="n"/>
      <c r="H62" s="10" t="n"/>
      <c r="I62" s="10" t="n"/>
      <c r="J62" s="11" t="n"/>
      <c r="K62" s="11" t="n"/>
      <c r="L62" s="11" t="n"/>
      <c r="M62" s="10" t="n"/>
      <c r="N62" s="10" t="n"/>
    </row>
    <row r="63">
      <c r="A63" s="12" t="n"/>
      <c r="B63" s="5">
        <f>samecolorabove(INDIRECT(ADDRESS(ROW(),COLUMN())))</f>
        <v/>
      </c>
      <c r="C63" s="19" t="inlineStr">
        <is>
          <t xml:space="preserve">Oh, how we are beset! </t>
        </is>
      </c>
      <c r="D63" s="20" t="inlineStr">
        <is>
          <t>quote</t>
        </is>
      </c>
      <c r="E63" s="8" t="n">
        <v>21</v>
      </c>
      <c r="F63" s="16" t="n"/>
      <c r="G63" s="11" t="n"/>
      <c r="H63" s="11" t="n"/>
      <c r="I63" s="11" t="n"/>
      <c r="J63" s="11" t="n"/>
      <c r="K63" s="11" t="n"/>
      <c r="L63" s="11" t="n"/>
      <c r="M63" s="11" t="n"/>
      <c r="N63" s="11" t="n"/>
    </row>
    <row r="64">
      <c r="A64" s="12" t="n"/>
      <c r="B64" s="5">
        <f>samecolorabove(INDIRECT(ADDRESS(ROW(),COLUMN())))</f>
        <v/>
      </c>
      <c r="C64" s="19" t="inlineStr">
        <is>
          <t xml:space="preserve">How are all the powers of the devils against us!” </t>
        </is>
      </c>
      <c r="D64" s="20" t="inlineStr">
        <is>
          <t>quote</t>
        </is>
      </c>
      <c r="E64" s="20" t="n">
        <v>49</v>
      </c>
      <c r="F64" s="16" t="n"/>
      <c r="G64" s="11" t="n"/>
      <c r="H64" s="11" t="n"/>
      <c r="I64" s="11" t="n"/>
      <c r="J64" s="11" t="n"/>
      <c r="K64" s="11" t="n"/>
      <c r="L64" s="11" t="n"/>
      <c r="M64" s="11" t="n"/>
      <c r="N64" s="11" t="n"/>
    </row>
    <row r="65">
      <c r="A65" s="12" t="n"/>
      <c r="B65" s="13">
        <f>samecolorabove(INDIRECT(ADDRESS(ROW(),COLUMN())))</f>
        <v/>
      </c>
      <c r="C65" s="17" t="inlineStr">
        <is>
          <t xml:space="preserve">Suddenly he jumped to his feet. </t>
        </is>
      </c>
      <c r="D65" s="18" t="inlineStr">
        <is>
          <t>quote</t>
        </is>
      </c>
      <c r="E65" s="8" t="n">
        <v>31</v>
      </c>
      <c r="F65" s="9" t="n"/>
      <c r="G65" s="10" t="n"/>
      <c r="H65" s="10" t="n"/>
      <c r="I65" s="10" t="n"/>
      <c r="J65" s="11" t="n"/>
      <c r="K65" s="11" t="n"/>
      <c r="L65" s="11" t="n"/>
      <c r="M65" s="10" t="n"/>
      <c r="N65" s="10" t="n"/>
    </row>
    <row r="66">
      <c r="A66" s="12" t="n"/>
      <c r="B66" s="5">
        <f>samecolorabove(INDIRECT(ADDRESS(ROW(),COLUMN())))</f>
        <v/>
      </c>
      <c r="C66" s="19" t="inlineStr">
        <is>
          <t xml:space="preserve">“Come,” he said, “come, we must see and act. </t>
        </is>
      </c>
      <c r="D66" s="20" t="inlineStr">
        <is>
          <t>quote</t>
        </is>
      </c>
      <c r="E66" s="20" t="n">
        <v>44</v>
      </c>
      <c r="F66" s="16" t="n"/>
      <c r="G66" s="11" t="n"/>
      <c r="H66" s="11" t="n"/>
      <c r="I66" s="11" t="n"/>
      <c r="J66" s="11" t="n"/>
      <c r="K66" s="11" t="n"/>
      <c r="L66" s="11" t="n"/>
      <c r="M66" s="11" t="n"/>
      <c r="N66" s="11" t="n"/>
    </row>
    <row r="67">
      <c r="A67" s="12" t="n"/>
      <c r="B67" s="13">
        <f>samecolorabove(INDIRECT(ADDRESS(ROW(),COLUMN())))</f>
        <v/>
      </c>
      <c r="C67" s="19" t="inlineStr">
        <is>
          <t xml:space="preserve">Devils or no devils, or all the devils at once, it matters not; we fight him all the same.” </t>
        </is>
      </c>
      <c r="D67" s="20" t="inlineStr">
        <is>
          <t>quote</t>
        </is>
      </c>
      <c r="E67" s="20" t="n">
        <v>91</v>
      </c>
      <c r="F67" s="16" t="n"/>
      <c r="G67" s="11" t="n"/>
      <c r="H67" s="11" t="n"/>
      <c r="I67" s="11" t="n"/>
      <c r="J67" s="11" t="n"/>
      <c r="K67" s="11" t="n"/>
      <c r="L67" s="11" t="n"/>
      <c r="M67" s="11" t="n"/>
      <c r="N67" s="11" t="n"/>
    </row>
    <row r="68">
      <c r="A68" s="12" t="n"/>
      <c r="B68" s="5">
        <f>samecolorabove(INDIRECT(ADDRESS(ROW(),COLUMN())))</f>
        <v/>
      </c>
      <c r="C68" s="17" t="inlineStr">
        <is>
          <t xml:space="preserve">He went to the hall-door for his bag; and together we went up to Lucy’s room.  </t>
        </is>
      </c>
      <c r="D68" s="18" t="inlineStr">
        <is>
          <t>quote</t>
        </is>
      </c>
      <c r="E68" s="18" t="n">
        <v>78</v>
      </c>
      <c r="F68" s="9" t="n"/>
      <c r="G68" s="10" t="n"/>
      <c r="H68" s="10" t="n"/>
      <c r="I68" s="10" t="n"/>
      <c r="J68" s="11" t="n"/>
      <c r="K68" s="11" t="n"/>
      <c r="L68" s="11" t="n"/>
      <c r="M68" s="10" t="n"/>
      <c r="N68" s="10" t="n"/>
    </row>
    <row r="69">
      <c r="A69" s="4" t="n"/>
      <c r="B69" s="13">
        <f>samecolorabove(INDIRECT(ADDRESS(ROW(),COLUMN())))</f>
        <v/>
      </c>
      <c r="C69" s="6" t="inlineStr">
        <is>
          <t xml:space="preserve">Once again I drew up the blind, whilst Van Helsing went towards the bed. </t>
        </is>
      </c>
      <c r="D69" s="7" t="inlineStr">
        <is>
          <t>paragraph</t>
        </is>
      </c>
      <c r="E69" s="7" t="n">
        <v>72</v>
      </c>
      <c r="F69" s="9" t="n"/>
      <c r="G69" s="10" t="n"/>
      <c r="H69" s="10" t="n"/>
      <c r="I69" s="10" t="n"/>
      <c r="J69" s="11" t="n"/>
      <c r="K69" s="11" t="n"/>
      <c r="L69" s="11" t="n"/>
      <c r="M69" s="10" t="n"/>
      <c r="N69" s="10" t="n"/>
    </row>
    <row r="70">
      <c r="A70" s="4" t="n"/>
      <c r="B70" s="13">
        <f>samecolorabove(INDIRECT(ADDRESS(ROW(),COLUMN())))</f>
        <v/>
      </c>
      <c r="C70" s="6" t="inlineStr">
        <is>
          <t xml:space="preserve">This time he did not start as he looked on the poor face with the same awful, waxen pallor as before. </t>
        </is>
      </c>
      <c r="D70" s="7" t="inlineStr">
        <is>
          <t>paragraph</t>
        </is>
      </c>
      <c r="E70" s="7" t="n">
        <v>101</v>
      </c>
      <c r="F70" s="16" t="n"/>
      <c r="G70" s="11" t="n"/>
      <c r="H70" s="11" t="n"/>
      <c r="I70" s="11" t="n"/>
      <c r="J70" s="11" t="n"/>
      <c r="K70" s="11" t="n"/>
      <c r="L70" s="11" t="n"/>
      <c r="M70" s="11" t="n"/>
      <c r="N70" s="11" t="n"/>
    </row>
    <row r="71">
      <c r="A71" s="4" t="n"/>
      <c r="B71" s="5">
        <f>samecolorabove(INDIRECT(ADDRESS(ROW(),COLUMN())))</f>
        <v/>
      </c>
      <c r="C71" s="6" t="inlineStr">
        <is>
          <t xml:space="preserve">He wore a look of stern sadness and infinite pity. </t>
        </is>
      </c>
      <c r="D71" s="7" t="inlineStr">
        <is>
          <t>paragraph</t>
        </is>
      </c>
      <c r="E71" s="7" t="n">
        <v>50</v>
      </c>
      <c r="F71" s="9" t="n"/>
      <c r="G71" s="10" t="n"/>
      <c r="H71" s="10" t="n"/>
      <c r="I71" s="10" t="n"/>
      <c r="J71" s="11" t="n"/>
      <c r="K71" s="11" t="n"/>
      <c r="L71" s="11" t="n"/>
      <c r="M71" s="10" t="n"/>
      <c r="N71" s="10" t="n"/>
    </row>
    <row r="72">
      <c r="A72" s="12" t="n"/>
      <c r="B72" s="13">
        <f>samecolorabove(INDIRECT(ADDRESS(ROW(),COLUMN())))</f>
        <v/>
      </c>
      <c r="C72" s="19" t="inlineStr">
        <is>
          <t xml:space="preserve">“As I expected,” he murmured, with that hissing inspiration of his which meant so much. </t>
        </is>
      </c>
      <c r="D72" s="20" t="inlineStr">
        <is>
          <t>quote</t>
        </is>
      </c>
      <c r="E72" s="20" t="n">
        <v>87</v>
      </c>
      <c r="F72" s="9" t="n"/>
      <c r="G72" s="10" t="n"/>
      <c r="H72" s="10" t="n"/>
      <c r="I72" s="10" t="n"/>
      <c r="J72" s="10" t="inlineStr">
        <is>
          <t>speaker</t>
        </is>
      </c>
      <c r="K72" s="10" t="n"/>
      <c r="L72" s="10" t="n"/>
      <c r="M72" s="10" t="n"/>
      <c r="N72" s="10" t="n"/>
    </row>
    <row r="73">
      <c r="A73" s="12" t="n"/>
      <c r="B73" s="13">
        <f>samecolorabove(INDIRECT(ADDRESS(ROW(),COLUMN())))</f>
        <v/>
      </c>
      <c r="C73" s="17" t="inlineStr">
        <is>
          <t xml:space="preserve">Without a word he went and locked the door, and then began to set out on the little table the instruments for yet another operation of transfusion of blood. </t>
        </is>
      </c>
      <c r="D73" s="18" t="inlineStr">
        <is>
          <t>quote</t>
        </is>
      </c>
      <c r="E73" s="18" t="n">
        <v>156</v>
      </c>
      <c r="F73" s="16" t="n"/>
      <c r="G73" s="11" t="n"/>
      <c r="H73" s="11" t="n"/>
      <c r="I73" s="11" t="n"/>
      <c r="J73" s="11" t="n"/>
      <c r="K73" s="11" t="n"/>
      <c r="L73" s="11" t="n"/>
      <c r="M73" s="11" t="n"/>
      <c r="N73" s="11" t="n"/>
    </row>
    <row r="74">
      <c r="A74" s="12" t="n"/>
      <c r="B74" s="5">
        <f>samecolorabove(INDIRECT(ADDRESS(ROW(),COLUMN())))</f>
        <v/>
      </c>
      <c r="C74" s="17" t="inlineStr">
        <is>
          <t xml:space="preserve">I had long ago recognised the necessity, and begun to take off my coat, but he stopped me with a warning hand. </t>
        </is>
      </c>
      <c r="D74" s="18" t="inlineStr">
        <is>
          <t>quote</t>
        </is>
      </c>
      <c r="E74" s="18" t="n">
        <v>110</v>
      </c>
      <c r="F74" s="9" t="n"/>
      <c r="G74" s="10" t="n"/>
      <c r="H74" s="10" t="n"/>
      <c r="I74" s="10" t="n"/>
      <c r="J74" s="11" t="n"/>
      <c r="K74" s="11" t="n"/>
      <c r="L74" s="11" t="n"/>
      <c r="M74" s="10" t="n"/>
      <c r="N74" s="10" t="n"/>
    </row>
    <row r="75">
      <c r="A75" s="12" t="n"/>
      <c r="B75" s="5">
        <f>samecolorabove(INDIRECT(ADDRESS(ROW(),COLUMN())))</f>
        <v/>
      </c>
      <c r="C75" s="19" t="inlineStr">
        <is>
          <t xml:space="preserve">“No!” he said. </t>
        </is>
      </c>
      <c r="D75" s="20" t="inlineStr">
        <is>
          <t>quote</t>
        </is>
      </c>
      <c r="E75" s="8" t="n">
        <v>14</v>
      </c>
      <c r="F75" s="16" t="n"/>
      <c r="G75" s="11" t="n"/>
      <c r="H75" s="11" t="n"/>
      <c r="I75" s="11" t="n"/>
      <c r="J75" s="11" t="n"/>
      <c r="K75" s="11" t="n"/>
      <c r="L75" s="11" t="n"/>
      <c r="M75" s="11" t="n"/>
      <c r="N75" s="11" t="n"/>
    </row>
    <row r="76">
      <c r="A76" s="12" t="n"/>
      <c r="B76" s="13">
        <f>samecolorabove(INDIRECT(ADDRESS(ROW(),COLUMN())))</f>
        <v/>
      </c>
      <c r="C76" s="19" t="inlineStr">
        <is>
          <t xml:space="preserve">“To-day you must operate. </t>
        </is>
      </c>
      <c r="D76" s="20" t="inlineStr">
        <is>
          <t>quote</t>
        </is>
      </c>
      <c r="E76" s="8" t="n">
        <v>25</v>
      </c>
      <c r="F76" s="16" t="n"/>
      <c r="G76" s="11" t="n"/>
      <c r="H76" s="11" t="n"/>
      <c r="I76" s="11" t="n"/>
      <c r="J76" s="11" t="n"/>
      <c r="K76" s="11" t="n"/>
      <c r="L76" s="11" t="n"/>
      <c r="M76" s="11" t="n"/>
      <c r="N76" s="11" t="n"/>
    </row>
    <row r="77">
      <c r="A77" s="12" t="n"/>
      <c r="B77" s="13">
        <f>samecolorabove(INDIRECT(ADDRESS(ROW(),COLUMN())))</f>
        <v/>
      </c>
      <c r="C77" s="19" t="inlineStr">
        <is>
          <t xml:space="preserve">I shall provide. </t>
        </is>
      </c>
      <c r="D77" s="20" t="inlineStr">
        <is>
          <t>quote</t>
        </is>
      </c>
      <c r="E77" s="8" t="n">
        <v>16</v>
      </c>
      <c r="F77" s="16" t="n"/>
      <c r="G77" s="11" t="n"/>
      <c r="H77" s="11" t="n"/>
      <c r="I77" s="11" t="n"/>
      <c r="J77" s="11" t="n"/>
      <c r="K77" s="11" t="n"/>
      <c r="L77" s="11" t="n"/>
      <c r="M77" s="11" t="n"/>
      <c r="N77" s="11" t="n"/>
    </row>
    <row r="78">
      <c r="A78" s="12" t="n"/>
      <c r="B78" s="5">
        <f>samecolorabove(INDIRECT(ADDRESS(ROW(),COLUMN())))</f>
        <v/>
      </c>
      <c r="C78" s="19" t="inlineStr">
        <is>
          <t xml:space="preserve">You are weakened already.” </t>
        </is>
      </c>
      <c r="D78" s="20" t="inlineStr">
        <is>
          <t>quote</t>
        </is>
      </c>
      <c r="E78" s="8" t="n">
        <v>26</v>
      </c>
      <c r="F78" s="9" t="n"/>
      <c r="G78" s="10" t="n"/>
      <c r="H78" s="10" t="n"/>
      <c r="I78" s="10" t="n"/>
      <c r="J78" s="11" t="n"/>
      <c r="K78" s="11" t="n"/>
      <c r="L78" s="11" t="n"/>
      <c r="M78" s="10" t="n"/>
      <c r="N78" s="10" t="n"/>
    </row>
    <row r="79">
      <c r="A79" s="12" t="n"/>
      <c r="B79" s="5">
        <f>samecolorabove(INDIRECT(ADDRESS(ROW(),COLUMN())))</f>
        <v/>
      </c>
      <c r="C79" s="17" t="inlineStr">
        <is>
          <t xml:space="preserve">As he spoke he took off his coat and rolled up his shirt-sleeve. </t>
        </is>
      </c>
      <c r="D79" s="18" t="inlineStr">
        <is>
          <t>quote</t>
        </is>
      </c>
      <c r="E79" s="18" t="n">
        <v>64</v>
      </c>
      <c r="F79" s="16" t="n"/>
      <c r="G79" s="11" t="n"/>
      <c r="H79" s="11" t="n"/>
      <c r="I79" s="11" t="n"/>
      <c r="J79" s="11" t="n"/>
      <c r="K79" s="11" t="n"/>
      <c r="L79" s="11" t="n"/>
      <c r="M79" s="11" t="n"/>
      <c r="N79" s="11" t="n"/>
    </row>
    <row r="80">
      <c r="A80" s="4" t="n"/>
      <c r="B80" s="13">
        <f>samecolorabove(INDIRECT(ADDRESS(ROW(),COLUMN())))</f>
        <v/>
      </c>
      <c r="C80" s="6" t="inlineStr">
        <is>
          <t xml:space="preserve">Again the operation; again the narcotic; again some return of colour to the ashy cheeks, and the regular breathing of healthy sleep. </t>
        </is>
      </c>
      <c r="D80" s="7" t="inlineStr">
        <is>
          <t>paragraph</t>
        </is>
      </c>
      <c r="E80" s="7" t="n">
        <v>132</v>
      </c>
      <c r="F80" s="9" t="n"/>
      <c r="G80" s="10" t="n"/>
      <c r="H80" s="10" t="n"/>
      <c r="I80" s="10" t="n"/>
      <c r="J80" s="11" t="n"/>
      <c r="K80" s="11" t="n"/>
      <c r="L80" s="11" t="n"/>
      <c r="M80" s="10" t="n"/>
      <c r="N80" s="10" t="n"/>
    </row>
    <row r="81">
      <c r="A81" s="4" t="n"/>
      <c r="B81" s="13">
        <f>samecolorabove(INDIRECT(ADDRESS(ROW(),COLUMN())))</f>
        <v/>
      </c>
      <c r="C81" s="6" t="inlineStr">
        <is>
          <t xml:space="preserve">This time I watched whilst Van Helsing recruited himself and rested. </t>
        </is>
      </c>
      <c r="D81" s="7" t="inlineStr">
        <is>
          <t>paragraph</t>
        </is>
      </c>
      <c r="E81" s="7" t="n">
        <v>68</v>
      </c>
      <c r="F81" s="16" t="n"/>
      <c r="G81" s="11" t="n"/>
      <c r="H81" s="11" t="n"/>
      <c r="I81" s="11" t="n"/>
      <c r="J81" s="11" t="n"/>
      <c r="K81" s="11" t="n"/>
      <c r="L81" s="11" t="n"/>
      <c r="M81" s="11" t="n"/>
      <c r="N81" s="11" t="n"/>
    </row>
    <row r="82">
      <c r="A82" s="12" t="n"/>
      <c r="B82" s="5">
        <f>samecolorabove(INDIRECT(ADDRESS(ROW(),COLUMN())))</f>
        <v/>
      </c>
      <c r="C82" s="14" t="inlineStr">
        <is>
          <t xml:space="preserve">Presently he took an opportunity of telling Mrs. Westenra that she must not remove anything from Lucy’s room without consulting him;  </t>
        </is>
      </c>
      <c r="D82" s="15" t="inlineStr">
        <is>
          <t>paragraph</t>
        </is>
      </c>
      <c r="E82" s="15" t="n">
        <v>133</v>
      </c>
      <c r="F82" s="9" t="n"/>
      <c r="G82" s="10" t="n"/>
      <c r="H82" s="10" t="n"/>
      <c r="I82" s="10" t="n"/>
      <c r="J82" s="11" t="n"/>
      <c r="K82" s="11" t="n"/>
      <c r="L82" s="11" t="n"/>
      <c r="M82" s="10" t="n"/>
      <c r="N82" s="10" t="n"/>
    </row>
    <row r="83">
      <c r="A83" s="12" t="n"/>
      <c r="B83" s="5">
        <f>samecolorabove(INDIRECT(ADDRESS(ROW(),COLUMN())))</f>
        <v/>
      </c>
      <c r="C83" s="14" t="inlineStr">
        <is>
          <t xml:space="preserve">that the flowers were of medicinal value, and that the breathing of their odour was a part of the system of cure. </t>
        </is>
      </c>
      <c r="D83" s="15" t="inlineStr">
        <is>
          <t>paragraph</t>
        </is>
      </c>
      <c r="E83" s="15" t="n">
        <v>113</v>
      </c>
      <c r="F83" s="16" t="n"/>
      <c r="G83" s="11" t="n"/>
      <c r="H83" s="11" t="n"/>
      <c r="I83" s="11" t="n"/>
      <c r="J83" s="11" t="n"/>
      <c r="K83" s="11" t="n"/>
      <c r="L83" s="11" t="n"/>
      <c r="M83" s="11" t="n"/>
      <c r="N83" s="11" t="n"/>
    </row>
    <row r="84">
      <c r="A84" s="12" t="n"/>
      <c r="B84" s="13">
        <f>samecolorabove(INDIRECT(ADDRESS(ROW(),COLUMN())))</f>
        <v/>
      </c>
      <c r="C84" s="14" t="inlineStr">
        <is>
          <t xml:space="preserve">Then he took over the care of the case himself, saying that he would watch this night and the next and would send me word when to come.  </t>
        </is>
      </c>
      <c r="D84" s="15" t="inlineStr">
        <is>
          <t>paragraph</t>
        </is>
      </c>
      <c r="E84" s="15" t="n">
        <v>136</v>
      </c>
      <c r="F84" s="9" t="n"/>
      <c r="G84" s="10" t="n"/>
      <c r="H84" s="10" t="n"/>
      <c r="I84" s="10" t="n"/>
      <c r="J84" s="11" t="n"/>
      <c r="K84" s="11" t="n"/>
      <c r="L84" s="11" t="n"/>
      <c r="M84" s="10" t="n"/>
      <c r="N84" s="10" t="n"/>
    </row>
    <row r="85">
      <c r="A85" s="4" t="n"/>
      <c r="B85" s="5">
        <f>samecolorabove(INDIRECT(ADDRESS(ROW(),COLUMN())))</f>
        <v/>
      </c>
      <c r="C85" s="6" t="inlineStr">
        <is>
          <t xml:space="preserve">After another hour Lucy waked from her sleep, fresh and bright and seemingly not much the worse for her terrible ordeal. </t>
        </is>
      </c>
      <c r="D85" s="7" t="inlineStr">
        <is>
          <t>paragraph</t>
        </is>
      </c>
      <c r="E85" s="7" t="n">
        <v>120</v>
      </c>
      <c r="F85" s="9" t="n"/>
      <c r="G85" s="10" t="n"/>
      <c r="H85" s="10" t="n"/>
      <c r="I85" s="10" t="n"/>
      <c r="J85" s="11" t="n"/>
      <c r="K85" s="11" t="n"/>
      <c r="L85" s="11" t="n"/>
      <c r="M85" s="10" t="n"/>
      <c r="N85" s="10" t="n"/>
    </row>
    <row r="86">
      <c r="A86" s="12" t="n"/>
      <c r="B86" s="13">
        <f>samecolorabove(INDIRECT(ADDRESS(ROW(),COLUMN())))</f>
        <v/>
      </c>
      <c r="C86" s="14" t="inlineStr">
        <is>
          <t xml:space="preserve">What does it all mean? </t>
        </is>
      </c>
      <c r="D86" s="15" t="inlineStr">
        <is>
          <t>paragraph</t>
        </is>
      </c>
      <c r="E86" s="8" t="n">
        <v>22</v>
      </c>
      <c r="F86" s="9" t="n"/>
      <c r="G86" s="10" t="n"/>
      <c r="H86" s="10" t="n"/>
      <c r="I86" s="10" t="n"/>
      <c r="J86" s="11" t="n"/>
      <c r="K86" s="11" t="n"/>
      <c r="L86" s="11" t="n"/>
      <c r="M86" s="10" t="n"/>
      <c r="N86" s="10" t="n"/>
    </row>
    <row r="87">
      <c r="A87" s="12" t="n"/>
      <c r="B87" s="13">
        <f>samecolorabove(INDIRECT(ADDRESS(ROW(),COLUMN())))</f>
        <v/>
      </c>
      <c r="C87" s="14" t="inlineStr">
        <is>
          <t xml:space="preserve">I am beginning to wonder if my long habit of life amongst the insane is beginning to tell upon my own brain. </t>
        </is>
      </c>
      <c r="D87" s="15" t="inlineStr">
        <is>
          <t>paragraph</t>
        </is>
      </c>
      <c r="E87" s="15" t="n">
        <v>108</v>
      </c>
      <c r="F87" s="16" t="n"/>
      <c r="G87" s="11" t="n"/>
      <c r="H87" s="11" t="n"/>
      <c r="I87" s="11" t="n"/>
      <c r="J87" s="11" t="n"/>
      <c r="K87" s="11" t="n"/>
      <c r="L87" s="11" t="n"/>
      <c r="M87" s="11" t="n"/>
      <c r="N87" s="11" t="n"/>
    </row>
    <row r="88">
      <c r="A88" s="4" t="n"/>
      <c r="B88" s="5">
        <f>samecolorabove(INDIRECT(ADDRESS(ROW(),COLUMN())))</f>
        <v/>
      </c>
      <c r="C88" s="6" t="inlineStr">
        <is>
          <t xml:space="preserve">Lucy Westenra’s Diary. </t>
        </is>
      </c>
      <c r="D88" s="7" t="inlineStr">
        <is>
          <t>paragraph</t>
        </is>
      </c>
      <c r="E88" s="8" t="n">
        <v>22</v>
      </c>
      <c r="F88" s="9" t="n"/>
      <c r="G88" s="10" t="n"/>
      <c r="H88" s="10" t="n"/>
      <c r="I88" s="10" t="n"/>
      <c r="J88" s="11" t="n"/>
      <c r="K88" s="11" t="n"/>
      <c r="L88" s="11" t="n"/>
      <c r="M88" s="10" t="n"/>
      <c r="N88" s="10" t="n"/>
    </row>
    <row r="89">
      <c r="A89" s="12" t="n"/>
      <c r="B89" s="13">
        <f>samecolorabove(INDIRECT(ADDRESS(ROW(),COLUMN())))</f>
        <v/>
      </c>
      <c r="C89" s="14" t="inlineStr">
        <is>
          <t xml:space="preserve">17 September.—Four days and nights of peace.  </t>
        </is>
      </c>
      <c r="D89" s="15" t="inlineStr">
        <is>
          <t>paragraph</t>
        </is>
      </c>
      <c r="E89" s="15" t="n">
        <v>45</v>
      </c>
      <c r="F89" s="9" t="n"/>
      <c r="G89" s="10" t="n"/>
      <c r="H89" s="10" t="n"/>
      <c r="I89" s="10" t="n"/>
      <c r="J89" s="11" t="n"/>
      <c r="K89" s="11" t="n"/>
      <c r="L89" s="11" t="n"/>
      <c r="M89" s="10" t="n"/>
      <c r="N89" s="10" t="n"/>
    </row>
    <row r="90">
      <c r="A90" s="12" t="n"/>
      <c r="B90" s="13">
        <f>samecolorabove(INDIRECT(ADDRESS(ROW(),COLUMN())))</f>
        <v/>
      </c>
      <c r="C90" s="14" t="inlineStr">
        <is>
          <t xml:space="preserve">I am getting so strong again that I hardly know myself.  </t>
        </is>
      </c>
      <c r="D90" s="15" t="inlineStr">
        <is>
          <t>paragraph</t>
        </is>
      </c>
      <c r="E90" s="15" t="n">
        <v>56</v>
      </c>
      <c r="F90" s="16" t="n"/>
      <c r="G90" s="11" t="n"/>
      <c r="H90" s="11" t="n"/>
      <c r="I90" s="11" t="n"/>
      <c r="J90" s="11" t="n"/>
      <c r="K90" s="11" t="n"/>
      <c r="L90" s="11" t="n"/>
      <c r="M90" s="11" t="n"/>
      <c r="N90" s="11" t="n"/>
    </row>
    <row r="91">
      <c r="A91" s="12" t="n"/>
      <c r="B91" s="13">
        <f>samecolorabove(INDIRECT(ADDRESS(ROW(),COLUMN())))</f>
        <v/>
      </c>
      <c r="C91" s="14" t="inlineStr">
        <is>
          <t xml:space="preserve">It is as if I had passed through some long nightmare, and had just awakened to see the beautiful sunshine and feel the fresh air of the morning around me.  </t>
        </is>
      </c>
      <c r="D91" s="15" t="inlineStr">
        <is>
          <t>paragraph</t>
        </is>
      </c>
      <c r="E91" s="15" t="n">
        <v>155</v>
      </c>
      <c r="F91" s="16" t="n"/>
      <c r="G91" s="11" t="n"/>
      <c r="H91" s="11" t="n"/>
      <c r="I91" s="11" t="n"/>
      <c r="J91" s="11" t="n"/>
      <c r="K91" s="11" t="n"/>
      <c r="L91" s="11" t="n"/>
      <c r="M91" s="11" t="n"/>
      <c r="N91" s="11" t="n"/>
    </row>
    <row r="92">
      <c r="A92" s="12" t="n"/>
      <c r="B92" s="5">
        <f>samecolorabove(INDIRECT(ADDRESS(ROW(),COLUMN())))</f>
        <v/>
      </c>
      <c r="C92" s="14" t="inlineStr">
        <is>
          <t xml:space="preserve">I have a dim half-remembrance of long, anxious times of waiting and fearing;  </t>
        </is>
      </c>
      <c r="D92" s="15" t="inlineStr">
        <is>
          <t>paragraph</t>
        </is>
      </c>
      <c r="E92" s="15" t="n">
        <v>77</v>
      </c>
      <c r="F92" s="9" t="n"/>
      <c r="G92" s="10" t="n"/>
      <c r="H92" s="10" t="n"/>
      <c r="I92" s="10" t="n"/>
      <c r="J92" s="11" t="n"/>
      <c r="K92" s="11" t="n"/>
      <c r="L92" s="11" t="n"/>
      <c r="M92" s="10" t="n"/>
      <c r="N92" s="10" t="n"/>
    </row>
    <row r="93">
      <c r="A93" s="12" t="n"/>
      <c r="B93" s="5">
        <f>samecolorabove(INDIRECT(ADDRESS(ROW(),COLUMN())))</f>
        <v/>
      </c>
      <c r="C93" s="14" t="inlineStr">
        <is>
          <t xml:space="preserve">Since, however, Dr. Van Helsing has been with me, all this bad dreaming seems to have passed away;  </t>
        </is>
      </c>
      <c r="D93" s="15" t="inlineStr">
        <is>
          <t>paragraph</t>
        </is>
      </c>
      <c r="E93" s="15" t="n">
        <v>99</v>
      </c>
      <c r="F93" s="16" t="n"/>
      <c r="G93" s="11" t="n"/>
      <c r="H93" s="11" t="n"/>
      <c r="I93" s="11" t="n"/>
      <c r="J93" s="11" t="n"/>
      <c r="K93" s="11" t="n"/>
      <c r="L93" s="11" t="n"/>
      <c r="M93" s="11" t="n"/>
      <c r="N93" s="11" t="n"/>
    </row>
    <row r="94">
      <c r="A94" s="12" t="n"/>
      <c r="B94" s="13">
        <f>samecolorabove(INDIRECT(ADDRESS(ROW(),COLUMN())))</f>
        <v/>
      </c>
      <c r="C94" s="14" t="inlineStr">
        <is>
          <t xml:space="preserve">the noises that used to frighten me out of my wits—the flapping against the windows, the distant voices which seemed so close to me, the harsh sounds that came from I know not where and commanded me to do I know not what—have all ceased.  </t>
        </is>
      </c>
      <c r="D94" s="15" t="inlineStr">
        <is>
          <t>paragraph</t>
        </is>
      </c>
      <c r="E94" s="15" t="n">
        <v>238</v>
      </c>
      <c r="F94" s="9" t="n"/>
      <c r="G94" s="10" t="n"/>
      <c r="H94" s="10" t="n"/>
      <c r="I94" s="10" t="n"/>
      <c r="J94" s="11" t="n"/>
      <c r="K94" s="11" t="n"/>
      <c r="L94" s="11" t="n"/>
      <c r="M94" s="10" t="n"/>
      <c r="N94" s="10" t="n"/>
    </row>
    <row r="95">
      <c r="A95" s="12" t="n"/>
      <c r="B95" s="5">
        <f>samecolorabove(INDIRECT(ADDRESS(ROW(),COLUMN())))</f>
        <v/>
      </c>
      <c r="C95" s="14" t="inlineStr">
        <is>
          <t xml:space="preserve">Since, however, Dr. Van Helsing has been with me, all this bad dreaming seems to have passed away; the noises that used to frighten me out of my wits—the flapping against the windows, the distant voices which seemed so close to me, the harsh sounds that came from I know not where and commanded me to do I know not what—have all ceased.  </t>
        </is>
      </c>
      <c r="D95" s="15" t="inlineStr">
        <is>
          <t>paragraph</t>
        </is>
      </c>
      <c r="E95" s="15" t="n">
        <v>337</v>
      </c>
      <c r="F95" s="9" t="n"/>
      <c r="G95" s="10" t="n"/>
      <c r="H95" s="10" t="n"/>
      <c r="I95" s="10" t="n"/>
      <c r="J95" s="11" t="n"/>
      <c r="K95" s="11" t="n"/>
      <c r="L95" s="11" t="n"/>
      <c r="M95" s="10" t="n"/>
      <c r="N95" s="10" t="n"/>
    </row>
    <row r="96">
      <c r="A96" s="12" t="n"/>
      <c r="B96" s="13">
        <f>samecolorabove(INDIRECT(ADDRESS(ROW(),COLUMN())))</f>
        <v/>
      </c>
      <c r="C96" s="14" t="inlineStr">
        <is>
          <t xml:space="preserve">I go to bed now without any fear of sleep.  </t>
        </is>
      </c>
      <c r="D96" s="15" t="inlineStr">
        <is>
          <t>paragraph</t>
        </is>
      </c>
      <c r="E96" s="15" t="n">
        <v>43</v>
      </c>
      <c r="F96" s="9" t="n"/>
      <c r="G96" s="10" t="n"/>
      <c r="H96" s="10" t="n"/>
      <c r="I96" s="10" t="n"/>
      <c r="J96" s="11" t="n"/>
      <c r="K96" s="11" t="n"/>
      <c r="L96" s="11" t="n"/>
      <c r="M96" s="10" t="n"/>
      <c r="N96" s="10" t="n"/>
    </row>
    <row r="97">
      <c r="A97" s="12" t="n"/>
      <c r="B97" s="13">
        <f>samecolorabove(INDIRECT(ADDRESS(ROW(),COLUMN())))</f>
        <v/>
      </c>
      <c r="C97" s="14" t="inlineStr">
        <is>
          <t xml:space="preserve">I do not even try to keep awake.  </t>
        </is>
      </c>
      <c r="D97" s="15" t="inlineStr">
        <is>
          <t>paragraph</t>
        </is>
      </c>
      <c r="E97" s="8" t="n">
        <v>33</v>
      </c>
      <c r="F97" s="16" t="n"/>
      <c r="G97" s="11" t="n"/>
      <c r="H97" s="11" t="n"/>
      <c r="I97" s="11" t="n"/>
      <c r="J97" s="11" t="n"/>
      <c r="K97" s="11" t="n"/>
      <c r="L97" s="11" t="n"/>
      <c r="M97" s="11" t="n"/>
      <c r="N97" s="11" t="n"/>
    </row>
    <row r="98">
      <c r="A98" s="12" t="n"/>
      <c r="B98" s="13">
        <f>samecolorabove(INDIRECT(ADDRESS(ROW(),COLUMN())))</f>
        <v/>
      </c>
      <c r="C98" s="14" t="inlineStr">
        <is>
          <t xml:space="preserve">I have grown quite fond of the garlic, and a boxful arrives for me every day from Haarlem.  </t>
        </is>
      </c>
      <c r="D98" s="15" t="inlineStr">
        <is>
          <t>paragraph</t>
        </is>
      </c>
      <c r="E98" s="15" t="n">
        <v>91</v>
      </c>
      <c r="F98" s="16" t="n"/>
      <c r="G98" s="11" t="n"/>
      <c r="H98" s="11" t="n"/>
      <c r="I98" s="11" t="n"/>
      <c r="J98" s="11" t="n"/>
      <c r="K98" s="11" t="n"/>
      <c r="L98" s="11" t="n"/>
      <c r="M98" s="11" t="n"/>
      <c r="N98" s="11" t="n"/>
    </row>
    <row r="99">
      <c r="A99" s="12" t="n"/>
      <c r="B99" s="5">
        <f>samecolorabove(INDIRECT(ADDRESS(ROW(),COLUMN())))</f>
        <v/>
      </c>
      <c r="C99" s="14" t="inlineStr">
        <is>
          <t xml:space="preserve">To-night Dr. Van Helsing is going away, as he has to be for a day in Amsterdam.  </t>
        </is>
      </c>
      <c r="D99" s="15" t="inlineStr">
        <is>
          <t>paragraph</t>
        </is>
      </c>
      <c r="E99" s="15" t="n">
        <v>80</v>
      </c>
      <c r="F99" s="9" t="n"/>
      <c r="G99" s="10" t="n"/>
      <c r="H99" s="10" t="n"/>
      <c r="I99" s="10" t="n"/>
      <c r="J99" s="11" t="n"/>
      <c r="K99" s="11" t="n"/>
      <c r="L99" s="11" t="n"/>
      <c r="M99" s="10" t="n"/>
      <c r="N99" s="10" t="n"/>
    </row>
    <row r="100">
      <c r="A100" s="12" t="n"/>
      <c r="B100" s="5">
        <f>samecolorabove(INDIRECT(ADDRESS(ROW(),COLUMN())))</f>
        <v/>
      </c>
      <c r="C100" s="14" t="inlineStr">
        <is>
          <t xml:space="preserve">But I need not be watched; I am well enough to be left alone.  </t>
        </is>
      </c>
      <c r="D100" s="15" t="inlineStr">
        <is>
          <t>paragraph</t>
        </is>
      </c>
      <c r="E100" s="15" t="n">
        <v>62</v>
      </c>
      <c r="F100" s="16" t="n"/>
      <c r="G100" s="11" t="n"/>
      <c r="H100" s="11" t="n"/>
      <c r="I100" s="11" t="n"/>
      <c r="J100" s="11" t="n"/>
      <c r="K100" s="11" t="n"/>
      <c r="L100" s="11" t="n"/>
      <c r="M100" s="11" t="n"/>
      <c r="N100" s="11" t="n"/>
    </row>
    <row r="101">
      <c r="A101" s="12" t="n"/>
      <c r="B101" s="5">
        <f>samecolorabove(INDIRECT(ADDRESS(ROW(),COLUMN())))</f>
        <v/>
      </c>
      <c r="C101" s="14" t="inlineStr">
        <is>
          <t xml:space="preserve">I found him asleep twice when I awoke;  </t>
        </is>
      </c>
      <c r="D101" s="15" t="inlineStr">
        <is>
          <t>paragraph</t>
        </is>
      </c>
      <c r="E101" s="8" t="n">
        <v>39</v>
      </c>
      <c r="F101" s="16" t="n"/>
      <c r="G101" s="11" t="n"/>
      <c r="H101" s="11" t="n"/>
      <c r="I101" s="11" t="n"/>
      <c r="J101" s="11" t="n"/>
      <c r="K101" s="11" t="n"/>
      <c r="L101" s="11" t="n"/>
      <c r="M101" s="11" t="n"/>
      <c r="N101" s="11" t="n"/>
    </row>
    <row r="102">
      <c r="A102" s="12" t="n"/>
      <c r="B102" s="13">
        <f>samecolorabove(INDIRECT(ADDRESS(ROW(),COLUMN())))</f>
        <v/>
      </c>
      <c r="C102" s="14" t="inlineStr">
        <is>
          <t xml:space="preserve">but I did not fear to go to sleep again, although the boughs or bats or something napped almost angrily against the window-panes.  </t>
        </is>
      </c>
      <c r="D102" s="15" t="inlineStr">
        <is>
          <t>paragraph</t>
        </is>
      </c>
      <c r="E102" s="15" t="n">
        <v>130</v>
      </c>
      <c r="F102" s="9" t="n"/>
      <c r="G102" s="10" t="n"/>
      <c r="H102" s="10" t="n"/>
      <c r="I102" s="10" t="n"/>
      <c r="J102" s="11" t="n"/>
      <c r="K102" s="11" t="n"/>
      <c r="L102" s="11" t="n"/>
      <c r="M102" s="10" t="n"/>
      <c r="N102" s="10" t="n"/>
    </row>
    <row r="103">
      <c r="A103" s="12" t="n"/>
      <c r="B103" s="13">
        <f>samecolorabove(INDIRECT(ADDRESS(ROW(),COLUMN())))</f>
        <v/>
      </c>
      <c r="C103" s="14" t="inlineStr">
        <is>
          <t xml:space="preserve">I shall not even feel the change, for last night Dr. Van Helsing slept in his chair a lot of the time.  </t>
        </is>
      </c>
      <c r="D103" s="15" t="inlineStr">
        <is>
          <t>paragraph</t>
        </is>
      </c>
      <c r="E103" s="15" t="n">
        <v>103</v>
      </c>
      <c r="F103" s="16" t="n"/>
      <c r="G103" s="11" t="n"/>
      <c r="H103" s="11" t="n"/>
      <c r="I103" s="11" t="n"/>
      <c r="J103" s="11" t="n"/>
      <c r="K103" s="11" t="n"/>
      <c r="L103" s="11" t="n"/>
      <c r="M103" s="11" t="n"/>
      <c r="N103" s="11" t="n"/>
    </row>
    <row r="104">
      <c r="A104" s="12" t="n"/>
      <c r="B104" s="5">
        <f>samecolorabove(INDIRECT(ADDRESS(ROW(),COLUMN())))</f>
        <v/>
      </c>
      <c r="C104" s="14" t="inlineStr">
        <is>
          <t xml:space="preserve">I found him asleep twice when I awoke; but I did not fear to go to sleep again, although the boughs or bats or something napped almost angrily against the window-panes.  </t>
        </is>
      </c>
      <c r="D104" s="15" t="inlineStr">
        <is>
          <t>paragraph</t>
        </is>
      </c>
      <c r="E104" s="15" t="n">
        <v>169</v>
      </c>
      <c r="F104" s="9" t="n"/>
      <c r="G104" s="10" t="n"/>
      <c r="H104" s="10" t="n"/>
      <c r="I104" s="10" t="n"/>
      <c r="J104" s="11" t="n"/>
      <c r="K104" s="11" t="n"/>
      <c r="L104" s="11" t="n"/>
      <c r="M104" s="10" t="n"/>
      <c r="N104" s="10" t="n"/>
    </row>
    <row r="105">
      <c r="A105" s="4" t="n"/>
      <c r="B105" s="13">
        <f>samecolorabove(INDIRECT(ADDRESS(ROW(),COLUMN())))</f>
        <v/>
      </c>
      <c r="C105" s="19" t="inlineStr">
        <is>
          <t xml:space="preserve">“The Pall Mall Gazette,” 18 September. </t>
        </is>
      </c>
      <c r="D105" s="20" t="inlineStr">
        <is>
          <t>quote</t>
        </is>
      </c>
      <c r="E105" s="8" t="n">
        <v>38</v>
      </c>
      <c r="F105" s="9" t="n"/>
      <c r="G105" s="10" t="n"/>
      <c r="H105" s="10" t="n"/>
      <c r="I105" s="10" t="n"/>
      <c r="J105" s="10" t="inlineStr">
        <is>
          <t>speaker</t>
        </is>
      </c>
      <c r="K105" s="10" t="inlineStr">
        <is>
          <t>18 September</t>
        </is>
      </c>
      <c r="L105" s="10" t="n"/>
      <c r="M105" s="10" t="n"/>
      <c r="N105" s="10" t="n"/>
    </row>
    <row r="106">
      <c r="A106" s="12" t="n"/>
      <c r="B106" s="5">
        <f>samecolorabove(INDIRECT(ADDRESS(ROW(),COLUMN())))</f>
        <v/>
      </c>
      <c r="C106" s="6" t="inlineStr">
        <is>
          <t xml:space="preserve">THE ESCAPED WOLF. </t>
        </is>
      </c>
      <c r="D106" s="7" t="inlineStr">
        <is>
          <t>paragraph</t>
        </is>
      </c>
      <c r="E106" s="8" t="n">
        <v>17</v>
      </c>
      <c r="F106" s="9" t="n"/>
      <c r="G106" s="10" t="n"/>
      <c r="H106" s="10" t="n"/>
      <c r="I106" s="10" t="n"/>
      <c r="J106" s="11" t="n"/>
      <c r="K106" s="11" t="n"/>
      <c r="L106" s="11" t="n"/>
      <c r="M106" s="10" t="n"/>
      <c r="N106" s="10" t="n"/>
    </row>
    <row r="107">
      <c r="A107" s="4" t="n"/>
      <c r="B107" s="13">
        <f>samecolorabove(INDIRECT(ADDRESS(ROW(),COLUMN())))</f>
        <v/>
      </c>
      <c r="C107" s="14" t="inlineStr">
        <is>
          <t xml:space="preserve">PERILOUS ADVENTURE OF OUR INTERVIEWER. </t>
        </is>
      </c>
      <c r="D107" s="15" t="inlineStr">
        <is>
          <t>paragraph</t>
        </is>
      </c>
      <c r="E107" s="8" t="n">
        <v>38</v>
      </c>
      <c r="F107" s="9" t="n"/>
      <c r="G107" s="10" t="n"/>
      <c r="H107" s="10" t="n"/>
      <c r="I107" s="10" t="n"/>
      <c r="J107" s="11" t="n"/>
      <c r="K107" s="11" t="n"/>
      <c r="L107" s="11" t="n"/>
      <c r="M107" s="10" t="n"/>
      <c r="N107" s="10" t="n"/>
    </row>
    <row r="108">
      <c r="A108" s="12" t="n"/>
      <c r="B108" s="5">
        <f>samecolorabove(INDIRECT(ADDRESS(ROW(),COLUMN())))</f>
        <v/>
      </c>
      <c r="C108" s="6" t="inlineStr">
        <is>
          <t xml:space="preserve">Interview with the Keeper in the Zoölogical Gardens. </t>
        </is>
      </c>
      <c r="D108" s="7" t="inlineStr">
        <is>
          <t>paragraph</t>
        </is>
      </c>
      <c r="E108" s="7" t="n">
        <v>52</v>
      </c>
      <c r="F108" s="9" t="n"/>
      <c r="G108" s="10" t="n"/>
      <c r="H108" s="10" t="n"/>
      <c r="I108" s="10" t="n"/>
      <c r="J108" s="11" t="n"/>
      <c r="K108" s="11" t="n"/>
      <c r="L108" s="11" t="n"/>
      <c r="M108" s="10" t="n"/>
      <c r="N108" s="10" t="n"/>
    </row>
    <row r="109">
      <c r="A109" s="4" t="n"/>
      <c r="B109" s="13">
        <f>samecolorabove(INDIRECT(ADDRESS(ROW(),COLUMN())))</f>
        <v/>
      </c>
      <c r="C109" s="19" t="inlineStr">
        <is>
          <t xml:space="preserve">After many inquiries and almost as many refusals, and perpetually using the words “Pall Mall Gazette” as a sort of talisman, I managed to find the keeper of the section of the Zoölogical Gardens in which the wolf department is included. </t>
        </is>
      </c>
      <c r="D109" s="20" t="inlineStr">
        <is>
          <t>quote</t>
        </is>
      </c>
      <c r="E109" s="20" t="n">
        <v>236</v>
      </c>
      <c r="F109" s="9" t="n"/>
      <c r="G109" s="10" t="n"/>
      <c r="H109" s="10" t="n"/>
      <c r="I109" s="10" t="n"/>
      <c r="J109" s="10" t="inlineStr">
        <is>
          <t>speaker</t>
        </is>
      </c>
      <c r="K109" s="10" t="n"/>
      <c r="L109" s="10" t="n"/>
      <c r="M109" s="10" t="n"/>
      <c r="N109" s="10" t="n"/>
    </row>
    <row r="110">
      <c r="A110" s="4" t="n"/>
      <c r="B110" s="5">
        <f>samecolorabove(INDIRECT(ADDRESS(ROW(),COLUMN())))</f>
        <v/>
      </c>
      <c r="C110" s="17" t="inlineStr">
        <is>
          <t xml:space="preserve">Thomas Bilder lives in one of the cottages in the enclosure behind the elephant-house, and was just sitting down to his tea when I found him. </t>
        </is>
      </c>
      <c r="D110" s="18" t="inlineStr">
        <is>
          <t>quote</t>
        </is>
      </c>
      <c r="E110" s="18" t="n">
        <v>141</v>
      </c>
      <c r="F110" s="9" t="n"/>
      <c r="G110" s="10" t="n"/>
      <c r="H110" s="10" t="n"/>
      <c r="I110" s="10" t="n"/>
      <c r="J110" s="11" t="n"/>
      <c r="K110" s="11" t="n"/>
      <c r="L110" s="11" t="n"/>
      <c r="M110" s="10" t="n"/>
      <c r="N110" s="10" t="n"/>
    </row>
    <row r="111">
      <c r="A111" s="4" t="n"/>
      <c r="B111" s="13">
        <f>samecolorabove(INDIRECT(ADDRESS(ROW(),COLUMN())))</f>
        <v/>
      </c>
      <c r="C111" s="17" t="inlineStr">
        <is>
          <t xml:space="preserve">Thomas and his wife are hospitable folk, elderly, and without children, and if the specimen I enjoyed of their hospitality be of the average kind, their lives must be pretty comfortable. </t>
        </is>
      </c>
      <c r="D111" s="18" t="inlineStr">
        <is>
          <t>quote</t>
        </is>
      </c>
      <c r="E111" s="18" t="n">
        <v>186</v>
      </c>
      <c r="F111" s="16" t="n"/>
      <c r="G111" s="11" t="n"/>
      <c r="H111" s="11" t="n"/>
      <c r="I111" s="11" t="n"/>
      <c r="J111" s="11" t="n"/>
      <c r="K111" s="11" t="n"/>
      <c r="L111" s="11" t="n"/>
      <c r="M111" s="11" t="n"/>
      <c r="N111" s="11" t="n"/>
    </row>
    <row r="112">
      <c r="A112" s="4" t="n"/>
      <c r="B112" s="5">
        <f>samecolorabove(INDIRECT(ADDRESS(ROW(),COLUMN())))</f>
        <v/>
      </c>
      <c r="C112" s="19" t="inlineStr">
        <is>
          <t xml:space="preserve">The keeper would not enter on what he called “business” until the supper was over, and we were all satisfied. </t>
        </is>
      </c>
      <c r="D112" s="20" t="inlineStr">
        <is>
          <t>quote</t>
        </is>
      </c>
      <c r="E112" s="20" t="n">
        <v>109</v>
      </c>
      <c r="F112" s="9" t="n"/>
      <c r="G112" s="10" t="n"/>
      <c r="H112" s="10" t="n"/>
      <c r="I112" s="10" t="n"/>
      <c r="J112" s="11" t="n"/>
      <c r="K112" s="11" t="n"/>
      <c r="L112" s="11" t="n"/>
      <c r="M112" s="10" t="n"/>
      <c r="N112" s="10" t="n"/>
    </row>
    <row r="113">
      <c r="A113" s="4" t="n"/>
      <c r="B113" s="13">
        <f>samecolorabove(INDIRECT(ADDRESS(ROW(),COLUMN())))</f>
        <v/>
      </c>
      <c r="C113" s="17" t="inlineStr">
        <is>
          <t xml:space="preserve">Then when the table was cleared, and he had lit his pipe, he said:— </t>
        </is>
      </c>
      <c r="D113" s="18" t="inlineStr">
        <is>
          <t>quote</t>
        </is>
      </c>
      <c r="E113" s="18" t="n">
        <v>67</v>
      </c>
      <c r="F113" s="16" t="n"/>
      <c r="G113" s="11" t="n"/>
      <c r="H113" s="11" t="n"/>
      <c r="I113" s="11" t="n"/>
      <c r="J113" s="11" t="n"/>
      <c r="K113" s="11" t="n"/>
      <c r="L113" s="11" t="n"/>
      <c r="M113" s="11" t="n"/>
      <c r="N113" s="11" t="n"/>
    </row>
    <row r="114">
      <c r="A114" s="12" t="n"/>
      <c r="B114" s="5">
        <f>samecolorabove(INDIRECT(ADDRESS(ROW(),COLUMN())))</f>
        <v/>
      </c>
      <c r="C114" s="21" t="inlineStr">
        <is>
          <t xml:space="preserve">“Now, sir, you can go on and arsk me what you want. </t>
        </is>
      </c>
      <c r="D114" s="22" t="inlineStr">
        <is>
          <t>quote</t>
        </is>
      </c>
      <c r="E114" s="22" t="n">
        <v>51</v>
      </c>
      <c r="F114" s="9" t="n"/>
      <c r="G114" s="10" t="n"/>
      <c r="H114" s="10" t="n"/>
      <c r="I114" s="10" t="n"/>
      <c r="J114" s="10" t="inlineStr">
        <is>
          <t>speaker</t>
        </is>
      </c>
      <c r="K114" s="10" t="n"/>
      <c r="L114" s="10" t="n"/>
      <c r="M114" s="10" t="n"/>
      <c r="N114" s="10" t="n"/>
    </row>
    <row r="115">
      <c r="A115" s="12" t="n"/>
      <c r="B115" s="5">
        <f>samecolorabove(INDIRECT(ADDRESS(ROW(),COLUMN())))</f>
        <v/>
      </c>
      <c r="C115" s="21" t="inlineStr">
        <is>
          <t xml:space="preserve">You’ll excoose me refoosin’ to talk of perfeshunal subjects afore meals. </t>
        </is>
      </c>
      <c r="D115" s="22" t="inlineStr">
        <is>
          <t>quote</t>
        </is>
      </c>
      <c r="E115" s="22" t="n">
        <v>72</v>
      </c>
      <c r="F115" s="16" t="n"/>
      <c r="G115" s="11" t="n"/>
      <c r="H115" s="11" t="n"/>
      <c r="I115" s="11" t="n"/>
      <c r="J115" s="11" t="n"/>
      <c r="K115" s="11" t="n"/>
      <c r="L115" s="11" t="n"/>
      <c r="M115" s="11" t="n"/>
      <c r="N115" s="11" t="n"/>
    </row>
    <row r="116">
      <c r="A116" s="12" t="n"/>
      <c r="B116" s="5">
        <f>samecolorabove(INDIRECT(ADDRESS(ROW(),COLUMN())))</f>
        <v/>
      </c>
      <c r="C116" s="21" t="inlineStr">
        <is>
          <t xml:space="preserve">I gives the wolves and the jackals and the hyenas in all our section their tea afore I begins to arsk them questions.” </t>
        </is>
      </c>
      <c r="D116" s="22" t="inlineStr">
        <is>
          <t>quote</t>
        </is>
      </c>
      <c r="E116" s="22" t="n">
        <v>118</v>
      </c>
      <c r="F116" s="16" t="n"/>
      <c r="G116" s="11" t="n"/>
      <c r="H116" s="11" t="n"/>
      <c r="I116" s="11" t="n"/>
      <c r="J116" s="11" t="n"/>
      <c r="K116" s="11" t="n"/>
      <c r="L116" s="11" t="n"/>
      <c r="M116" s="11" t="n"/>
      <c r="N116" s="11" t="n"/>
    </row>
    <row r="117">
      <c r="A117" s="4" t="n"/>
      <c r="B117" s="13">
        <f>samecolorabove(INDIRECT(ADDRESS(ROW(),COLUMN())))</f>
        <v/>
      </c>
      <c r="C117" s="19" t="inlineStr">
        <is>
          <t xml:space="preserve">“How do you mean, ask them questions?” </t>
        </is>
      </c>
      <c r="D117" s="20" t="inlineStr">
        <is>
          <t>quote</t>
        </is>
      </c>
      <c r="E117" s="8" t="n">
        <v>38</v>
      </c>
      <c r="F117" s="9" t="n"/>
      <c r="G117" s="10" t="n"/>
      <c r="H117" s="10" t="n"/>
      <c r="I117" s="10" t="n"/>
      <c r="J117" s="10" t="inlineStr">
        <is>
          <t>speaker</t>
        </is>
      </c>
      <c r="K117" s="10" t="n"/>
      <c r="L117" s="10" t="n"/>
      <c r="M117" s="10" t="n"/>
      <c r="N117" s="10" t="n"/>
    </row>
    <row r="118">
      <c r="A118" s="4" t="n"/>
      <c r="B118" s="13">
        <f>samecolorabove(INDIRECT(ADDRESS(ROW(),COLUMN())))</f>
        <v/>
      </c>
      <c r="C118" s="17" t="inlineStr">
        <is>
          <t xml:space="preserve">I queried, wishful to get him into a talkative humour. </t>
        </is>
      </c>
      <c r="D118" s="18" t="inlineStr">
        <is>
          <t>quote</t>
        </is>
      </c>
      <c r="E118" s="18" t="n">
        <v>54</v>
      </c>
      <c r="F118" s="16" t="n"/>
      <c r="G118" s="11" t="n"/>
      <c r="H118" s="11" t="n"/>
      <c r="I118" s="11" t="n"/>
      <c r="J118" s="11" t="n"/>
      <c r="K118" s="11" t="n"/>
      <c r="L118" s="11" t="n"/>
      <c r="M118" s="11" t="n"/>
      <c r="N118" s="11" t="n"/>
    </row>
    <row r="119">
      <c r="A119" s="12" t="n"/>
      <c r="B119" s="5">
        <f>samecolorabove(INDIRECT(ADDRESS(ROW(),COLUMN())))</f>
        <v/>
      </c>
      <c r="C119" s="21" t="inlineStr">
        <is>
          <t xml:space="preserve">“’Ittin’ of them over the ’ead with a pole is one way;  </t>
        </is>
      </c>
      <c r="D119" s="22" t="inlineStr">
        <is>
          <t>quote</t>
        </is>
      </c>
      <c r="E119" s="22" t="n">
        <v>55</v>
      </c>
      <c r="F119" s="9" t="n"/>
      <c r="G119" s="10" t="n"/>
      <c r="H119" s="10" t="n"/>
      <c r="I119" s="10" t="n"/>
      <c r="J119" s="10" t="inlineStr">
        <is>
          <t>speaker</t>
        </is>
      </c>
      <c r="K119" s="10" t="n"/>
      <c r="L119" s="10" t="n"/>
      <c r="M119" s="10" t="n"/>
      <c r="N119" s="10" t="n"/>
    </row>
    <row r="120">
      <c r="A120" s="12" t="n"/>
      <c r="B120" s="5">
        <f>samecolorabove(INDIRECT(ADDRESS(ROW(),COLUMN())))</f>
        <v/>
      </c>
      <c r="C120" s="21" t="inlineStr">
        <is>
          <t xml:space="preserve">I don’t so much mind the fust—the ’ittin’ with a pole afore I chucks in their dinner;  </t>
        </is>
      </c>
      <c r="D120" s="22" t="inlineStr">
        <is>
          <t>quote</t>
        </is>
      </c>
      <c r="E120" s="22" t="n">
        <v>86</v>
      </c>
      <c r="F120" s="16" t="n"/>
      <c r="G120" s="11" t="n"/>
      <c r="H120" s="11" t="n"/>
      <c r="I120" s="11" t="n"/>
      <c r="J120" s="11" t="n"/>
      <c r="K120" s="11" t="n"/>
      <c r="L120" s="11" t="n"/>
      <c r="M120" s="11" t="n"/>
      <c r="N120" s="11" t="n"/>
    </row>
    <row r="121">
      <c r="A121" s="12" t="n"/>
      <c r="B121" s="5">
        <f>samecolorabove(INDIRECT(ADDRESS(ROW(),COLUMN())))</f>
        <v/>
      </c>
      <c r="C121" s="21" t="inlineStr">
        <is>
          <t xml:space="preserve">but I waits till they’ve ’ad their sherry and kawffee, so to speak, afore I tries on with the ear-scratchin’. </t>
        </is>
      </c>
      <c r="D121" s="22" t="inlineStr">
        <is>
          <t>quote</t>
        </is>
      </c>
      <c r="E121" s="22" t="n">
        <v>109</v>
      </c>
      <c r="F121" s="16" t="n"/>
      <c r="G121" s="11" t="n"/>
      <c r="H121" s="11" t="n"/>
      <c r="I121" s="11" t="n"/>
      <c r="J121" s="11" t="n"/>
      <c r="K121" s="11" t="n"/>
      <c r="L121" s="11" t="n"/>
      <c r="M121" s="11" t="n"/>
      <c r="N121" s="11" t="n"/>
    </row>
    <row r="122">
      <c r="A122" s="12" t="n"/>
      <c r="B122" s="13">
        <f>samecolorabove(INDIRECT(ADDRESS(ROW(),COLUMN())))</f>
        <v/>
      </c>
      <c r="C122" s="21" t="inlineStr">
        <is>
          <t xml:space="preserve">I don’t so much mind the fust—the ’ittin’ with a pole afore I chucks in their dinner; but I waits till they’ve ’ad their sherry and kawffee, so to speak, afore I tries on with the ear-scratchin’. </t>
        </is>
      </c>
      <c r="D122" s="22" t="inlineStr">
        <is>
          <t>quote</t>
        </is>
      </c>
      <c r="E122" s="22" t="n">
        <v>195</v>
      </c>
      <c r="F122" s="9" t="n"/>
      <c r="G122" s="10" t="n"/>
      <c r="H122" s="10" t="n"/>
      <c r="I122" s="10" t="n"/>
      <c r="J122" s="11" t="n"/>
      <c r="K122" s="11" t="n"/>
      <c r="L122" s="11" t="n"/>
      <c r="M122" s="10" t="n"/>
      <c r="N122" s="10" t="n"/>
    </row>
    <row r="123">
      <c r="A123" s="12" t="n"/>
      <c r="B123" s="5">
        <f>samecolorabove(INDIRECT(ADDRESS(ROW(),COLUMN())))</f>
        <v/>
      </c>
      <c r="C123" s="21" t="inlineStr">
        <is>
          <t xml:space="preserve">Mind you,” he added philosophically, “there’s a deal of the same nature in us as in them theer animiles. </t>
        </is>
      </c>
      <c r="D123" s="22" t="inlineStr">
        <is>
          <t>quote</t>
        </is>
      </c>
      <c r="E123" s="22" t="n">
        <v>104</v>
      </c>
      <c r="F123" s="9" t="n"/>
      <c r="G123" s="10" t="n"/>
      <c r="H123" s="10" t="n"/>
      <c r="I123" s="10" t="n"/>
      <c r="J123" s="11" t="n"/>
      <c r="K123" s="11" t="n"/>
      <c r="L123" s="11" t="n"/>
      <c r="M123" s="10" t="n"/>
      <c r="N123" s="10" t="n"/>
    </row>
    <row r="124">
      <c r="A124" s="12" t="n"/>
      <c r="B124" s="5">
        <f>samecolorabove(INDIRECT(ADDRESS(ROW(),COLUMN())))</f>
        <v/>
      </c>
      <c r="C124" s="21" t="inlineStr">
        <is>
          <t xml:space="preserve">Here’s you a-comin’ and arskin’ of me questions about my business, and I that grumpy-like that only for your bloomin’ ’arf-quid I’d ’a’ seen you blowed fust ’fore </t>
        </is>
      </c>
      <c r="D124" s="22" t="inlineStr">
        <is>
          <t>quote</t>
        </is>
      </c>
      <c r="E124" s="22" t="n">
        <v>162</v>
      </c>
      <c r="F124" s="16" t="n"/>
      <c r="G124" s="11" t="n"/>
      <c r="H124" s="11" t="n"/>
      <c r="I124" s="11" t="n"/>
      <c r="J124" s="11" t="n"/>
      <c r="K124" s="11" t="n"/>
      <c r="L124" s="11" t="n"/>
      <c r="M124" s="11" t="n"/>
      <c r="N124" s="11" t="n"/>
    </row>
    <row r="125">
      <c r="A125" s="12" t="n"/>
      <c r="B125" s="13">
        <f>samecolorabove(INDIRECT(ADDRESS(ROW(),COLUMN())))</f>
        <v/>
      </c>
      <c r="C125" s="21" t="inlineStr">
        <is>
          <t xml:space="preserve">I’d answer. </t>
        </is>
      </c>
      <c r="D125" s="22" t="inlineStr">
        <is>
          <t>quote</t>
        </is>
      </c>
      <c r="E125" s="8" t="n">
        <v>11</v>
      </c>
      <c r="F125" s="9" t="n"/>
      <c r="G125" s="10" t="n"/>
      <c r="H125" s="10" t="n"/>
      <c r="I125" s="10" t="n"/>
      <c r="J125" s="11" t="n"/>
      <c r="K125" s="11" t="n"/>
      <c r="L125" s="11" t="n"/>
      <c r="M125" s="10" t="n"/>
      <c r="N125" s="10" t="n"/>
    </row>
    <row r="126">
      <c r="A126" s="12" t="n"/>
      <c r="B126" s="13">
        <f>samecolorabove(INDIRECT(ADDRESS(ROW(),COLUMN())))</f>
        <v/>
      </c>
      <c r="C126" s="21" t="inlineStr">
        <is>
          <t xml:space="preserve">Not even when you arsked me sarcastic-like if I’d like you to arsk the Superintendent if you might arsk me questions.  </t>
        </is>
      </c>
      <c r="D126" s="22" t="inlineStr">
        <is>
          <t>quote</t>
        </is>
      </c>
      <c r="E126" s="22" t="n">
        <v>118</v>
      </c>
      <c r="F126" s="16" t="n"/>
      <c r="G126" s="11" t="n"/>
      <c r="H126" s="11" t="n"/>
      <c r="I126" s="11" t="n"/>
      <c r="J126" s="11" t="n"/>
      <c r="K126" s="11" t="n"/>
      <c r="L126" s="11" t="n"/>
      <c r="M126" s="11" t="n"/>
      <c r="N126" s="11" t="n"/>
    </row>
    <row r="127">
      <c r="A127" s="12" t="n"/>
      <c r="B127" s="13">
        <f>samecolorabove(INDIRECT(ADDRESS(ROW(),COLUMN())))</f>
        <v/>
      </c>
      <c r="C127" s="21" t="inlineStr">
        <is>
          <t xml:space="preserve">Without offence did I tell yer to go to ’ell?”  </t>
        </is>
      </c>
      <c r="D127" s="22" t="inlineStr">
        <is>
          <t>quote</t>
        </is>
      </c>
      <c r="E127" s="22" t="n">
        <v>47</v>
      </c>
      <c r="F127" s="16" t="n"/>
      <c r="G127" s="11" t="n"/>
      <c r="H127" s="11" t="n"/>
      <c r="I127" s="11" t="n"/>
      <c r="J127" s="11" t="n"/>
      <c r="K127" s="11" t="n"/>
      <c r="L127" s="11" t="n"/>
      <c r="M127" s="11" t="n"/>
      <c r="N127" s="11" t="n"/>
    </row>
    <row r="128">
      <c r="A128" s="4" t="n"/>
      <c r="B128" s="5">
        <f>samecolorabove(INDIRECT(ADDRESS(ROW(),COLUMN())))</f>
        <v/>
      </c>
      <c r="C128" s="19" t="inlineStr">
        <is>
          <t xml:space="preserve">“You did.” </t>
        </is>
      </c>
      <c r="D128" s="20" t="inlineStr">
        <is>
          <t>quote</t>
        </is>
      </c>
      <c r="E128" s="8" t="n">
        <v>10</v>
      </c>
      <c r="F128" s="9" t="n"/>
      <c r="G128" s="10" t="n"/>
      <c r="H128" s="10" t="n"/>
      <c r="I128" s="10" t="n"/>
      <c r="J128" s="10" t="inlineStr">
        <is>
          <t>speaker</t>
        </is>
      </c>
      <c r="K128" s="10" t="n"/>
      <c r="L128" s="10" t="n"/>
      <c r="M128" s="10" t="n"/>
      <c r="N128" s="10" t="n"/>
    </row>
    <row r="129">
      <c r="A129" s="12" t="n"/>
      <c r="B129" s="13">
        <f>samecolorabove(INDIRECT(ADDRESS(ROW(),COLUMN())))</f>
        <v/>
      </c>
      <c r="C129" s="21" t="inlineStr">
        <is>
          <t xml:space="preserve">“An’ when you said you’d report me for usin’ of obscene language that was ’ittin’ me over the ’ead; but the ’arf-quid made that all right. </t>
        </is>
      </c>
      <c r="D129" s="22" t="inlineStr">
        <is>
          <t>quote</t>
        </is>
      </c>
      <c r="E129" s="22" t="n">
        <v>138</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I weren’t a-goin’ to fight, so I waited for the food, and did with my ’owl as the wolves, and lions, and tigers does. </t>
        </is>
      </c>
      <c r="D130" s="22" t="inlineStr">
        <is>
          <t>quote</t>
        </is>
      </c>
      <c r="E130" s="22" t="n">
        <v>117</v>
      </c>
      <c r="F130" s="16" t="n"/>
      <c r="G130" s="11" t="n"/>
      <c r="H130" s="11" t="n"/>
      <c r="I130" s="11" t="n"/>
      <c r="J130" s="11" t="n"/>
      <c r="K130" s="11" t="n"/>
      <c r="L130" s="11" t="n"/>
      <c r="M130" s="11" t="n"/>
      <c r="N130" s="11" t="n"/>
    </row>
    <row r="131">
      <c r="A131" s="12" t="n"/>
      <c r="B131" s="5">
        <f>samecolorabove(INDIRECT(ADDRESS(ROW(),COLUMN())))</f>
        <v/>
      </c>
      <c r="C131" s="21" t="inlineStr">
        <is>
          <t xml:space="preserve">But, Lor’ love yer ’art, now that the old ’ooman has stuck a chunk of her tea-cake in me, an’ rinsed me out with her bloomin’ old teapot, and I’ve lit hup, you may scratch my ears for all you’re worth, and won’t git even a growl out of me. </t>
        </is>
      </c>
      <c r="D131" s="22" t="inlineStr">
        <is>
          <t>quote</t>
        </is>
      </c>
      <c r="E131" s="22" t="n">
        <v>239</v>
      </c>
      <c r="F131" s="9" t="n"/>
      <c r="G131" s="10" t="n"/>
      <c r="H131" s="10" t="n"/>
      <c r="I131" s="10" t="n"/>
      <c r="J131" s="11" t="n"/>
      <c r="K131" s="11" t="n"/>
      <c r="L131" s="11" t="n"/>
      <c r="M131" s="10" t="n"/>
      <c r="N131" s="10" t="n"/>
    </row>
    <row r="132">
      <c r="A132" s="12" t="n"/>
      <c r="B132" s="13">
        <f>samecolorabove(INDIRECT(ADDRESS(ROW(),COLUMN())))</f>
        <v/>
      </c>
      <c r="C132" s="21" t="inlineStr">
        <is>
          <t xml:space="preserve">Drive along with your questions. </t>
        </is>
      </c>
      <c r="D132" s="22" t="inlineStr">
        <is>
          <t>quote</t>
        </is>
      </c>
      <c r="E132" s="8" t="n">
        <v>32</v>
      </c>
      <c r="F132" s="9" t="n"/>
      <c r="G132" s="10" t="n"/>
      <c r="H132" s="10" t="n"/>
      <c r="I132" s="10" t="n"/>
      <c r="J132" s="11" t="n"/>
      <c r="K132" s="11" t="n"/>
      <c r="L132" s="11" t="n"/>
      <c r="M132" s="10" t="n"/>
      <c r="N132" s="10" t="n"/>
    </row>
    <row r="133">
      <c r="A133" s="12" t="n"/>
      <c r="B133" s="13">
        <f>samecolorabove(INDIRECT(ADDRESS(ROW(),COLUMN())))</f>
        <v/>
      </c>
      <c r="C133" s="21" t="inlineStr">
        <is>
          <t xml:space="preserve">I know what yer a-comin’ at, that ’ere escaped wolf.” </t>
        </is>
      </c>
      <c r="D133" s="22" t="inlineStr">
        <is>
          <t>quote</t>
        </is>
      </c>
      <c r="E133" s="22" t="n">
        <v>53</v>
      </c>
      <c r="F133" s="16" t="n"/>
      <c r="G133" s="11" t="n"/>
      <c r="H133" s="11" t="n"/>
      <c r="I133" s="11" t="n"/>
      <c r="J133" s="11" t="n"/>
      <c r="K133" s="11" t="n"/>
      <c r="L133" s="11" t="n"/>
      <c r="M133" s="11" t="n"/>
      <c r="N133" s="11" t="n"/>
    </row>
    <row r="134">
      <c r="A134" s="4" t="n"/>
      <c r="B134" s="5">
        <f>samecolorabove(INDIRECT(ADDRESS(ROW(),COLUMN())))</f>
        <v/>
      </c>
      <c r="C134" s="19" t="inlineStr">
        <is>
          <t xml:space="preserve">“Exactly.  </t>
        </is>
      </c>
      <c r="D134" s="20" t="inlineStr">
        <is>
          <t>quote</t>
        </is>
      </c>
      <c r="E134" s="8" t="n">
        <v>10</v>
      </c>
      <c r="F134" s="9" t="n"/>
      <c r="G134" s="10" t="n"/>
      <c r="H134" s="10" t="n"/>
      <c r="I134" s="10" t="n"/>
      <c r="J134" s="10" t="inlineStr">
        <is>
          <t>speaker</t>
        </is>
      </c>
      <c r="K134" s="10" t="n"/>
      <c r="L134" s="10" t="n"/>
      <c r="M134" s="10" t="n"/>
      <c r="N134" s="10" t="n"/>
    </row>
    <row r="135">
      <c r="A135" s="4" t="n"/>
      <c r="B135" s="5">
        <f>samecolorabove(INDIRECT(ADDRESS(ROW(),COLUMN())))</f>
        <v/>
      </c>
      <c r="C135" s="19" t="inlineStr">
        <is>
          <t xml:space="preserve">I want you to give me your view of it.  </t>
        </is>
      </c>
      <c r="D135" s="20" t="inlineStr">
        <is>
          <t>quote</t>
        </is>
      </c>
      <c r="E135" s="8" t="n">
        <v>39</v>
      </c>
      <c r="F135" s="16" t="n"/>
      <c r="G135" s="11" t="n"/>
      <c r="H135" s="11" t="n"/>
      <c r="I135" s="11" t="n"/>
      <c r="J135" s="11" t="n"/>
      <c r="K135" s="11" t="n"/>
      <c r="L135" s="11" t="n"/>
      <c r="M135" s="11" t="n"/>
      <c r="N135" s="11" t="n"/>
    </row>
    <row r="136">
      <c r="A136" s="4" t="n"/>
      <c r="B136" s="5">
        <f>samecolorabove(INDIRECT(ADDRESS(ROW(),COLUMN())))</f>
        <v/>
      </c>
      <c r="C136" s="19" t="inlineStr">
        <is>
          <t xml:space="preserve">Just tell me how it happened;  </t>
        </is>
      </c>
      <c r="D136" s="20" t="inlineStr">
        <is>
          <t>quote</t>
        </is>
      </c>
      <c r="E136" s="8" t="n">
        <v>30</v>
      </c>
      <c r="F136" s="16" t="n"/>
      <c r="G136" s="11" t="n"/>
      <c r="H136" s="11" t="n"/>
      <c r="I136" s="11" t="n"/>
      <c r="J136" s="11" t="n"/>
      <c r="K136" s="11" t="n"/>
      <c r="L136" s="11" t="n"/>
      <c r="M136" s="11" t="n"/>
      <c r="N136" s="11" t="n"/>
    </row>
    <row r="137">
      <c r="A137" s="4" t="n"/>
      <c r="B137" s="5">
        <f>samecolorabove(INDIRECT(ADDRESS(ROW(),COLUMN())))</f>
        <v/>
      </c>
      <c r="C137" s="19" t="inlineStr">
        <is>
          <t xml:space="preserve">and when I know the facts I’ll get you to say what you consider was the cause of it, and how you think the whole affair will end.”  </t>
        </is>
      </c>
      <c r="D137" s="20" t="inlineStr">
        <is>
          <t>quote</t>
        </is>
      </c>
      <c r="E137" s="20" t="n">
        <v>131</v>
      </c>
      <c r="F137" s="16" t="n"/>
      <c r="G137" s="11" t="n"/>
      <c r="H137" s="11" t="n"/>
      <c r="I137" s="11" t="n"/>
      <c r="J137" s="11" t="n"/>
      <c r="K137" s="11" t="n"/>
      <c r="L137" s="11" t="n"/>
      <c r="M137" s="11" t="n"/>
      <c r="N137" s="11" t="n"/>
    </row>
    <row r="138">
      <c r="A138" s="12" t="n"/>
      <c r="B138" s="13">
        <f>samecolorabove(INDIRECT(ADDRESS(ROW(),COLUMN())))</f>
        <v/>
      </c>
      <c r="C138" s="21" t="inlineStr">
        <is>
          <t xml:space="preserve">“All right, guv’nor. </t>
        </is>
      </c>
      <c r="D138" s="22" t="inlineStr">
        <is>
          <t>quote</t>
        </is>
      </c>
      <c r="E138" s="8" t="n">
        <v>20</v>
      </c>
      <c r="F138" s="9" t="n"/>
      <c r="G138" s="10" t="n"/>
      <c r="H138" s="10" t="n"/>
      <c r="I138" s="10" t="n"/>
      <c r="J138" s="10" t="inlineStr">
        <is>
          <t>speaker</t>
        </is>
      </c>
      <c r="K138" s="10" t="n"/>
      <c r="L138" s="10" t="n"/>
      <c r="M138" s="10" t="n"/>
      <c r="N138" s="10" t="n"/>
    </row>
    <row r="139">
      <c r="A139" s="12" t="n"/>
      <c r="B139" s="13">
        <f>samecolorabove(INDIRECT(ADDRESS(ROW(),COLUMN())))</f>
        <v/>
      </c>
      <c r="C139" s="21" t="inlineStr">
        <is>
          <t xml:space="preserve">This ’ere is about the ’ole story. </t>
        </is>
      </c>
      <c r="D139" s="22" t="inlineStr">
        <is>
          <t>quote</t>
        </is>
      </c>
      <c r="E139" s="8" t="n">
        <v>34</v>
      </c>
      <c r="F139" s="16" t="n"/>
      <c r="G139" s="11" t="n"/>
      <c r="H139" s="11" t="n"/>
      <c r="I139" s="11" t="n"/>
      <c r="J139" s="11" t="n"/>
      <c r="K139" s="11" t="n"/>
      <c r="L139" s="11" t="n"/>
      <c r="M139" s="11" t="n"/>
      <c r="N139" s="11" t="n"/>
    </row>
    <row r="140">
      <c r="A140" s="12" t="n"/>
      <c r="B140" s="13">
        <f>samecolorabove(INDIRECT(ADDRESS(ROW(),COLUMN())))</f>
        <v/>
      </c>
      <c r="C140" s="21" t="inlineStr">
        <is>
          <t xml:space="preserve">That ’ere wolf what we called Bersicker was one of three grey ones that came from Norway to Jamrach’s, which we bought off him four years ago. </t>
        </is>
      </c>
      <c r="D140" s="22" t="inlineStr">
        <is>
          <t>quote</t>
        </is>
      </c>
      <c r="E140" s="22" t="n">
        <v>142</v>
      </c>
      <c r="F140" s="16" t="n"/>
      <c r="G140" s="11" t="n"/>
      <c r="H140" s="11" t="n"/>
      <c r="I140" s="11" t="n"/>
      <c r="J140" s="11" t="n"/>
      <c r="K140" s="11" t="n"/>
      <c r="L140" s="11" t="n"/>
      <c r="M140" s="11" t="n"/>
      <c r="N140" s="11" t="n"/>
    </row>
    <row r="141">
      <c r="A141" s="12" t="n"/>
      <c r="B141" s="5">
        <f>samecolorabove(INDIRECT(ADDRESS(ROW(),COLUMN())))</f>
        <v/>
      </c>
      <c r="C141" s="21" t="inlineStr">
        <is>
          <t xml:space="preserve">He was a nice well-behaved wolf, that never gave no trouble to talk of. </t>
        </is>
      </c>
      <c r="D141" s="22" t="inlineStr">
        <is>
          <t>quote</t>
        </is>
      </c>
      <c r="E141" s="22" t="n">
        <v>71</v>
      </c>
      <c r="F141" s="9" t="n"/>
      <c r="G141" s="10" t="n"/>
      <c r="H141" s="10" t="n"/>
      <c r="I141" s="10" t="n"/>
      <c r="J141" s="11" t="n"/>
      <c r="K141" s="11" t="n"/>
      <c r="L141" s="11" t="n"/>
      <c r="M141" s="10" t="n"/>
      <c r="N141" s="10" t="n"/>
    </row>
    <row r="142">
      <c r="A142" s="12" t="n"/>
      <c r="B142" s="5">
        <f>samecolorabove(INDIRECT(ADDRESS(ROW(),COLUMN())))</f>
        <v/>
      </c>
      <c r="C142" s="21" t="inlineStr">
        <is>
          <t xml:space="preserve">I’m more surprised at ’im for wantin’ to get out nor any other animile in the place. </t>
        </is>
      </c>
      <c r="D142" s="22" t="inlineStr">
        <is>
          <t>quote</t>
        </is>
      </c>
      <c r="E142" s="22" t="n">
        <v>84</v>
      </c>
      <c r="F142" s="16" t="n"/>
      <c r="G142" s="11" t="n"/>
      <c r="H142" s="11" t="n"/>
      <c r="I142" s="11" t="n"/>
      <c r="J142" s="11" t="n"/>
      <c r="K142" s="11" t="n"/>
      <c r="L142" s="11" t="n"/>
      <c r="M142" s="11" t="n"/>
      <c r="N142" s="11" t="n"/>
    </row>
    <row r="143">
      <c r="A143" s="12" t="n"/>
      <c r="B143" s="13">
        <f>samecolorabove(INDIRECT(ADDRESS(ROW(),COLUMN())))</f>
        <v/>
      </c>
      <c r="C143" s="21" t="inlineStr">
        <is>
          <t xml:space="preserve">But, there, you can’t trust wolves no more nor women.” </t>
        </is>
      </c>
      <c r="D143" s="22" t="inlineStr">
        <is>
          <t>quote</t>
        </is>
      </c>
      <c r="E143" s="22" t="n">
        <v>54</v>
      </c>
      <c r="F143" s="9" t="n"/>
      <c r="G143" s="10" t="n"/>
      <c r="H143" s="10" t="n"/>
      <c r="I143" s="10" t="n"/>
      <c r="J143" s="11" t="n"/>
      <c r="K143" s="11" t="n"/>
      <c r="L143" s="11" t="n"/>
      <c r="M143" s="10" t="n"/>
      <c r="N143" s="10" t="n"/>
    </row>
    <row r="144">
      <c r="A144" s="4" t="n"/>
      <c r="B144" s="5">
        <f>samecolorabove(INDIRECT(ADDRESS(ROW(),COLUMN())))</f>
        <v/>
      </c>
      <c r="C144" s="19" t="inlineStr">
        <is>
          <t xml:space="preserve">“Don’t you mind him, sir!” broke in Mrs. Tom, with a cheery laugh. </t>
        </is>
      </c>
      <c r="D144" s="20" t="inlineStr">
        <is>
          <t>quote</t>
        </is>
      </c>
      <c r="E144" s="20" t="n">
        <v>66</v>
      </c>
      <c r="F144" s="9" t="n"/>
      <c r="G144" s="10" t="n"/>
      <c r="H144" s="10" t="n"/>
      <c r="I144" s="10" t="n"/>
      <c r="J144" s="10" t="inlineStr">
        <is>
          <t>speaker</t>
        </is>
      </c>
      <c r="K144" s="10" t="inlineStr">
        <is>
          <t>Tom</t>
        </is>
      </c>
      <c r="L144" s="10" t="n"/>
      <c r="M144" s="10" t="n"/>
      <c r="N144" s="10" t="n"/>
    </row>
    <row r="145">
      <c r="A145" s="4" t="n"/>
      <c r="B145" s="5">
        <f>samecolorabove(INDIRECT(ADDRESS(ROW(),COLUMN())))</f>
        <v/>
      </c>
      <c r="C145" s="19" t="inlineStr">
        <is>
          <t xml:space="preserve">“’E’s got mindin’ the animiles so long that blest if he ain’t like a old wolf ’isself! </t>
        </is>
      </c>
      <c r="D145" s="20" t="inlineStr">
        <is>
          <t>quote</t>
        </is>
      </c>
      <c r="E145" s="20" t="n">
        <v>86</v>
      </c>
      <c r="F145" s="16" t="n"/>
      <c r="G145" s="11" t="n"/>
      <c r="H145" s="11" t="n"/>
      <c r="I145" s="11" t="n"/>
      <c r="J145" s="11" t="n"/>
      <c r="K145" s="11" t="n"/>
      <c r="L145" s="11" t="n"/>
      <c r="M145" s="11" t="n"/>
      <c r="N145" s="11" t="n"/>
    </row>
    <row r="146">
      <c r="A146" s="4" t="n"/>
      <c r="B146" s="13">
        <f>samecolorabove(INDIRECT(ADDRESS(ROW(),COLUMN())))</f>
        <v/>
      </c>
      <c r="C146" s="19" t="inlineStr">
        <is>
          <t xml:space="preserve">But there ain’t no ’arm in ’im.” </t>
        </is>
      </c>
      <c r="D146" s="20" t="inlineStr">
        <is>
          <t>quote</t>
        </is>
      </c>
      <c r="E146" s="8" t="n">
        <v>32</v>
      </c>
      <c r="F146" s="9" t="n"/>
      <c r="G146" s="10" t="n"/>
      <c r="H146" s="10" t="n"/>
      <c r="I146" s="10" t="n"/>
      <c r="J146" s="11" t="n"/>
      <c r="K146" s="11" t="n"/>
      <c r="L146" s="11" t="n"/>
      <c r="M146" s="10" t="n"/>
      <c r="N146" s="10" t="n"/>
    </row>
    <row r="147">
      <c r="A147" s="12" t="n"/>
      <c r="B147" s="5">
        <f>samecolorabove(INDIRECT(ADDRESS(ROW(),COLUMN())))</f>
        <v/>
      </c>
      <c r="C147" s="21" t="inlineStr">
        <is>
          <t xml:space="preserve">“Well, sir, it was about two hours after feedin’ yesterday when I first hear my disturbance. </t>
        </is>
      </c>
      <c r="D147" s="22" t="inlineStr">
        <is>
          <t>quote</t>
        </is>
      </c>
      <c r="E147" s="22" t="n">
        <v>92</v>
      </c>
      <c r="F147" s="9" t="n"/>
      <c r="G147" s="10" t="n"/>
      <c r="H147" s="10" t="n"/>
      <c r="I147" s="10" t="n"/>
      <c r="J147" s="10" t="inlineStr">
        <is>
          <t>speaker</t>
        </is>
      </c>
      <c r="K147" s="10" t="n"/>
      <c r="L147" s="10" t="n"/>
      <c r="M147" s="10" t="n"/>
      <c r="N147" s="10" t="n"/>
    </row>
    <row r="148">
      <c r="A148" s="12" t="n"/>
      <c r="B148" s="5">
        <f>samecolorabove(INDIRECT(ADDRESS(ROW(),COLUMN())))</f>
        <v/>
      </c>
      <c r="C148" s="21" t="inlineStr">
        <is>
          <t xml:space="preserve">I was makin’ up a litter in the monkey-house for a young puma which is ill; but when I heard the yelpin’ and ’owlin’ I kem away straight. </t>
        </is>
      </c>
      <c r="D148" s="22" t="inlineStr">
        <is>
          <t>quote</t>
        </is>
      </c>
      <c r="E148" s="22" t="n">
        <v>137</v>
      </c>
      <c r="F148" s="16" t="n"/>
      <c r="G148" s="11" t="n"/>
      <c r="H148" s="11" t="n"/>
      <c r="I148" s="11" t="n"/>
      <c r="J148" s="11" t="n"/>
      <c r="K148" s="11" t="n"/>
      <c r="L148" s="11" t="n"/>
      <c r="M148" s="11" t="n"/>
      <c r="N148" s="11" t="n"/>
    </row>
    <row r="149">
      <c r="A149" s="12" t="n"/>
      <c r="B149" s="13">
        <f>samecolorabove(INDIRECT(ADDRESS(ROW(),COLUMN())))</f>
        <v/>
      </c>
      <c r="C149" s="21" t="inlineStr">
        <is>
          <t xml:space="preserve">There was Bersicker a-tearin’ like a mad thing at the bars as if he wanted to get out. </t>
        </is>
      </c>
      <c r="D149" s="22" t="inlineStr">
        <is>
          <t>quote</t>
        </is>
      </c>
      <c r="E149" s="22" t="n">
        <v>86</v>
      </c>
      <c r="F149" s="9" t="n"/>
      <c r="G149" s="10" t="n"/>
      <c r="H149" s="10" t="n"/>
      <c r="I149" s="10" t="n"/>
      <c r="J149" s="11" t="n"/>
      <c r="K149" s="11" t="n"/>
      <c r="L149" s="11" t="n"/>
      <c r="M149" s="10" t="n"/>
      <c r="N149" s="10" t="n"/>
    </row>
    <row r="150">
      <c r="A150" s="12" t="n"/>
      <c r="B150" s="13">
        <f>samecolorabove(INDIRECT(ADDRESS(ROW(),COLUMN())))</f>
        <v/>
      </c>
      <c r="C150" s="21" t="inlineStr">
        <is>
          <t xml:space="preserve">There wasn’t much people about that day, and close at hand was only one man, a tall, thin chap, with a ’ook nose and a pointed beard, with a few white hairs runnin’ through it. </t>
        </is>
      </c>
      <c r="D150" s="22" t="inlineStr">
        <is>
          <t>quote</t>
        </is>
      </c>
      <c r="E150" s="22" t="n">
        <v>176</v>
      </c>
      <c r="F150" s="16" t="n"/>
      <c r="G150" s="11" t="n"/>
      <c r="H150" s="11" t="n"/>
      <c r="I150" s="11" t="n"/>
      <c r="J150" s="11" t="n"/>
      <c r="K150" s="11" t="n"/>
      <c r="L150" s="11" t="n"/>
      <c r="M150" s="11" t="n"/>
      <c r="N150" s="11" t="n"/>
    </row>
    <row r="151">
      <c r="A151" s="12" t="n"/>
      <c r="B151" s="5">
        <f>samecolorabove(INDIRECT(ADDRESS(ROW(),COLUMN())))</f>
        <v/>
      </c>
      <c r="C151" s="21" t="inlineStr">
        <is>
          <t xml:space="preserve">He had a ’ard, cold look and red eyes, and I took a sort of mislike to him, for it seemed as if it was ’im as they was hirritated at. </t>
        </is>
      </c>
      <c r="D151" s="22" t="inlineStr">
        <is>
          <t>quote</t>
        </is>
      </c>
      <c r="E151" s="22" t="n">
        <v>133</v>
      </c>
      <c r="F151" s="9" t="n"/>
      <c r="G151" s="10" t="n"/>
      <c r="H151" s="10" t="n"/>
      <c r="I151" s="10" t="n"/>
      <c r="J151" s="11" t="n"/>
      <c r="K151" s="11" t="n"/>
      <c r="L151" s="11" t="n"/>
      <c r="M151" s="10" t="n"/>
      <c r="N151" s="10" t="n"/>
    </row>
    <row r="152">
      <c r="A152" s="12" t="n"/>
      <c r="B152" s="5">
        <f>samecolorabove(INDIRECT(ADDRESS(ROW(),COLUMN())))</f>
        <v/>
      </c>
      <c r="C152" s="21" t="inlineStr">
        <is>
          <t xml:space="preserve">He ’ad white kid gloves on ’is ’ands, and he pointed out the animiles to me and says: ‘Keeper, these wolves seem upset at something.’ </t>
        </is>
      </c>
      <c r="D152" s="22" t="inlineStr">
        <is>
          <t>quote</t>
        </is>
      </c>
      <c r="E152" s="22" t="n">
        <v>133</v>
      </c>
      <c r="F152" s="16" t="n"/>
      <c r="G152" s="11" t="n"/>
      <c r="H152" s="11" t="n"/>
      <c r="I152" s="11" t="n"/>
      <c r="J152" s="11" t="n"/>
      <c r="K152" s="11" t="n"/>
      <c r="L152" s="11" t="n"/>
      <c r="M152" s="11" t="n"/>
      <c r="N152" s="11" t="n"/>
    </row>
    <row r="153">
      <c r="A153" s="4" t="n"/>
      <c r="B153" s="13">
        <f>samecolorabove(INDIRECT(ADDRESS(ROW(),COLUMN())))</f>
        <v/>
      </c>
      <c r="C153" s="19" t="inlineStr">
        <is>
          <t xml:space="preserve">“‘Maybe it’s you,’ says I, for I did not like the airs as he give ’isself. </t>
        </is>
      </c>
      <c r="D153" s="20" t="inlineStr">
        <is>
          <t>quote</t>
        </is>
      </c>
      <c r="E153" s="20" t="n">
        <v>74</v>
      </c>
      <c r="F153" s="9" t="n"/>
      <c r="G153" s="10" t="n"/>
      <c r="H153" s="10" t="n"/>
      <c r="I153" s="10" t="n"/>
      <c r="J153" s="10" t="inlineStr">
        <is>
          <t>speaker</t>
        </is>
      </c>
      <c r="K153" s="10" t="n"/>
      <c r="L153" s="10" t="n"/>
      <c r="M153" s="10" t="n"/>
      <c r="N153" s="10" t="n"/>
    </row>
    <row r="154">
      <c r="A154" s="4" t="n"/>
      <c r="B154" s="13">
        <f>samecolorabove(INDIRECT(ADDRESS(ROW(),COLUMN())))</f>
        <v/>
      </c>
      <c r="C154" s="19" t="inlineStr">
        <is>
          <t xml:space="preserve">He didn’t git angry, as I ’oped he would, but he smiled a kind of insolent smile, with a mouth full of white, sharp teeth. </t>
        </is>
      </c>
      <c r="D154" s="20" t="inlineStr">
        <is>
          <t>quote</t>
        </is>
      </c>
      <c r="E154" s="20" t="n">
        <v>122</v>
      </c>
      <c r="F154" s="16" t="n"/>
      <c r="G154" s="11" t="n"/>
      <c r="H154" s="11" t="n"/>
      <c r="I154" s="11" t="n"/>
      <c r="J154" s="11" t="n"/>
      <c r="K154" s="11" t="n"/>
      <c r="L154" s="11" t="n"/>
      <c r="M154" s="11" t="n"/>
      <c r="N154" s="11" t="n"/>
    </row>
    <row r="155">
      <c r="A155" s="4" t="n"/>
      <c r="B155" s="5">
        <f>samecolorabove(INDIRECT(ADDRESS(ROW(),COLUMN())))</f>
        <v/>
      </c>
      <c r="C155" s="19" t="inlineStr">
        <is>
          <t xml:space="preserve">‘Oh no, they wouldn’t like me,’ ’e says. </t>
        </is>
      </c>
      <c r="D155" s="20" t="inlineStr">
        <is>
          <t>quote</t>
        </is>
      </c>
      <c r="E155" s="20" t="n">
        <v>40</v>
      </c>
      <c r="F155" s="9" t="n"/>
      <c r="G155" s="10" t="n"/>
      <c r="H155" s="10" t="n"/>
      <c r="I155" s="10" t="n"/>
      <c r="J155" s="11" t="n"/>
      <c r="K155" s="11" t="n"/>
      <c r="L155" s="11" t="n"/>
      <c r="M155" s="10" t="n"/>
      <c r="N155" s="10" t="n"/>
    </row>
    <row r="156">
      <c r="A156" s="12" t="n"/>
      <c r="B156" s="13">
        <f>samecolorabove(INDIRECT(ADDRESS(ROW(),COLUMN())))</f>
        <v/>
      </c>
      <c r="C156" s="21" t="inlineStr">
        <is>
          <t xml:space="preserve">“‘Ow yes, they would,’ says I, a-imitatin’ of him. </t>
        </is>
      </c>
      <c r="D156" s="22" t="inlineStr">
        <is>
          <t>quote</t>
        </is>
      </c>
      <c r="E156" s="22" t="n">
        <v>50</v>
      </c>
      <c r="F156" s="9" t="n"/>
      <c r="G156" s="10" t="n"/>
      <c r="H156" s="10" t="n"/>
      <c r="I156" s="10" t="n"/>
      <c r="J156" s="10" t="inlineStr">
        <is>
          <t>speaker</t>
        </is>
      </c>
      <c r="K156" s="10" t="n"/>
      <c r="L156" s="10" t="n"/>
      <c r="M156" s="10" t="n"/>
      <c r="N156" s="10" t="n"/>
    </row>
    <row r="157">
      <c r="A157" s="12" t="n"/>
      <c r="B157" s="13">
        <f>samecolorabove(INDIRECT(ADDRESS(ROW(),COLUMN())))</f>
        <v/>
      </c>
      <c r="C157" s="21" t="inlineStr">
        <is>
          <t xml:space="preserve">‘They always likes a bone or two to clean their teeth on about tea-time, which you ’as a bagful.’ </t>
        </is>
      </c>
      <c r="D157" s="22" t="inlineStr">
        <is>
          <t>quote</t>
        </is>
      </c>
      <c r="E157" s="22" t="n">
        <v>97</v>
      </c>
      <c r="F157" s="16" t="n"/>
      <c r="G157" s="11" t="n"/>
      <c r="H157" s="11" t="n"/>
      <c r="I157" s="11" t="n"/>
      <c r="J157" s="11" t="n"/>
      <c r="K157" s="11" t="n"/>
      <c r="L157" s="11" t="n"/>
      <c r="M157" s="11" t="n"/>
      <c r="N157" s="11" t="n"/>
    </row>
    <row r="158">
      <c r="A158" s="4" t="n"/>
      <c r="B158" s="5">
        <f>samecolorabove(INDIRECT(ADDRESS(ROW(),COLUMN())))</f>
        <v/>
      </c>
      <c r="C158" s="19" t="inlineStr">
        <is>
          <t xml:space="preserve">“Well, it was a odd thing, but when the animiles see us a-talkin’ they lay down, and when I went over to Bersicker he let me stroke his ears same as ever. </t>
        </is>
      </c>
      <c r="D158" s="20" t="inlineStr">
        <is>
          <t>quote</t>
        </is>
      </c>
      <c r="E158" s="20" t="n">
        <v>154</v>
      </c>
      <c r="F158" s="9" t="n"/>
      <c r="G158" s="10" t="n"/>
      <c r="H158" s="10" t="n"/>
      <c r="I158" s="10" t="n"/>
      <c r="J158" s="10" t="inlineStr">
        <is>
          <t>speaker</t>
        </is>
      </c>
      <c r="K158" s="10" t="n"/>
      <c r="L158" s="10" t="n"/>
      <c r="M158" s="10" t="n"/>
      <c r="N158" s="10" t="n"/>
    </row>
    <row r="159">
      <c r="A159" s="4" t="n"/>
      <c r="B159" s="13">
        <f>samecolorabove(INDIRECT(ADDRESS(ROW(),COLUMN())))</f>
        <v/>
      </c>
      <c r="C159" s="19" t="inlineStr">
        <is>
          <t xml:space="preserve">That there man kem over, and blessed but if he didn’t put in his hand and stroke the old wolf’s ears too! </t>
        </is>
      </c>
      <c r="D159" s="20" t="inlineStr">
        <is>
          <t>quote</t>
        </is>
      </c>
      <c r="E159" s="20" t="n">
        <v>105</v>
      </c>
      <c r="F159" s="9" t="n"/>
      <c r="G159" s="10" t="n"/>
      <c r="H159" s="10" t="n"/>
      <c r="I159" s="10" t="n"/>
      <c r="J159" s="11" t="n"/>
      <c r="K159" s="11" t="n"/>
      <c r="L159" s="11" t="n"/>
      <c r="M159" s="10" t="n"/>
      <c r="N159" s="10" t="n"/>
    </row>
    <row r="160">
      <c r="A160" s="12" t="n"/>
      <c r="B160" s="5">
        <f>samecolorabove(INDIRECT(ADDRESS(ROW(),COLUMN())))</f>
        <v/>
      </c>
      <c r="C160" s="21" t="inlineStr">
        <is>
          <t xml:space="preserve">“‘Tyke care,’ says I. ‘Bersicker is quick.’ </t>
        </is>
      </c>
      <c r="D160" s="22" t="inlineStr">
        <is>
          <t>quote</t>
        </is>
      </c>
      <c r="E160" s="22" t="n">
        <v>43</v>
      </c>
      <c r="F160" s="9" t="n"/>
      <c r="G160" s="10" t="n"/>
      <c r="H160" s="10" t="n"/>
      <c r="I160" s="10" t="n"/>
      <c r="J160" s="10" t="inlineStr">
        <is>
          <t>speaker</t>
        </is>
      </c>
      <c r="K160" s="10" t="n"/>
      <c r="L160" s="10" t="n"/>
      <c r="M160" s="10" t="n"/>
      <c r="N160" s="10" t="n"/>
    </row>
    <row r="161">
      <c r="A161" s="4" t="n"/>
      <c r="B161" s="13">
        <f>samecolorabove(INDIRECT(ADDRESS(ROW(),COLUMN())))</f>
        <v/>
      </c>
      <c r="C161" s="19" t="inlineStr">
        <is>
          <t xml:space="preserve">“‘Never mind,’ he says. </t>
        </is>
      </c>
      <c r="D161" s="20" t="inlineStr">
        <is>
          <t>quote</t>
        </is>
      </c>
      <c r="E161" s="8" t="n">
        <v>23</v>
      </c>
      <c r="F161" s="9" t="n"/>
      <c r="G161" s="10" t="n"/>
      <c r="H161" s="10" t="n"/>
      <c r="I161" s="10" t="n"/>
      <c r="J161" s="10" t="inlineStr">
        <is>
          <t>speaker</t>
        </is>
      </c>
      <c r="K161" s="10" t="n"/>
      <c r="L161" s="10" t="n"/>
      <c r="M161" s="10" t="n"/>
      <c r="N161" s="10" t="n"/>
    </row>
    <row r="162">
      <c r="A162" s="4" t="n"/>
      <c r="B162" s="13">
        <f>samecolorabove(INDIRECT(ADDRESS(ROW(),COLUMN())))</f>
        <v/>
      </c>
      <c r="C162" s="19" t="inlineStr">
        <is>
          <t xml:space="preserve">‘I’m used to ’em!’ </t>
        </is>
      </c>
      <c r="D162" s="20" t="inlineStr">
        <is>
          <t>quote</t>
        </is>
      </c>
      <c r="E162" s="8" t="n">
        <v>18</v>
      </c>
      <c r="F162" s="16" t="n"/>
      <c r="G162" s="11" t="n"/>
      <c r="H162" s="11" t="n"/>
      <c r="I162" s="11" t="n"/>
      <c r="J162" s="11" t="n"/>
      <c r="K162" s="11" t="n"/>
      <c r="L162" s="11" t="n"/>
      <c r="M162" s="11" t="n"/>
      <c r="N162" s="11" t="n"/>
    </row>
    <row r="163">
      <c r="A163" s="12" t="n"/>
      <c r="B163" s="5">
        <f>samecolorabove(INDIRECT(ADDRESS(ROW(),COLUMN())))</f>
        <v/>
      </c>
      <c r="C163" s="21" t="inlineStr">
        <is>
          <t xml:space="preserve">“‘Are you in the business yourself?’ </t>
        </is>
      </c>
      <c r="D163" s="22" t="inlineStr">
        <is>
          <t>quote</t>
        </is>
      </c>
      <c r="E163" s="8" t="n">
        <v>36</v>
      </c>
      <c r="F163" s="9" t="n"/>
      <c r="G163" s="10" t="n"/>
      <c r="H163" s="10" t="n"/>
      <c r="I163" s="10" t="n"/>
      <c r="J163" s="10" t="inlineStr">
        <is>
          <t>speaker</t>
        </is>
      </c>
      <c r="K163" s="10" t="n"/>
      <c r="L163" s="10" t="n"/>
      <c r="M163" s="10" t="n"/>
      <c r="N163" s="10" t="n"/>
    </row>
    <row r="164">
      <c r="A164" s="12" t="n"/>
      <c r="B164" s="5">
        <f>samecolorabove(INDIRECT(ADDRESS(ROW(),COLUMN())))</f>
        <v/>
      </c>
      <c r="C164" s="21" t="inlineStr">
        <is>
          <t xml:space="preserve">I says, tyking off my ’at, for a man what trades in wolves, anceterer, is a good friend to keepers. </t>
        </is>
      </c>
      <c r="D164" s="22" t="inlineStr">
        <is>
          <t>quote</t>
        </is>
      </c>
      <c r="E164" s="22" t="n">
        <v>99</v>
      </c>
      <c r="F164" s="16" t="n"/>
      <c r="G164" s="11" t="n"/>
      <c r="H164" s="11" t="n"/>
      <c r="I164" s="11" t="n"/>
      <c r="J164" s="11" t="n"/>
      <c r="K164" s="11" t="n"/>
      <c r="L164" s="11" t="n"/>
      <c r="M164" s="11" t="n"/>
      <c r="N164" s="11" t="n"/>
    </row>
    <row r="165">
      <c r="A165" s="4" t="n"/>
      <c r="B165" s="13">
        <f>samecolorabove(INDIRECT(ADDRESS(ROW(),COLUMN())))</f>
        <v/>
      </c>
      <c r="C165" s="19" t="inlineStr">
        <is>
          <t xml:space="preserve">“‘No,’ says he, ‘not exactly in the business, but I ’ave made pets of several.’ </t>
        </is>
      </c>
      <c r="D165" s="20" t="inlineStr">
        <is>
          <t>quote</t>
        </is>
      </c>
      <c r="E165" s="20" t="n">
        <v>79</v>
      </c>
      <c r="F165" s="9" t="n"/>
      <c r="G165" s="10" t="n"/>
      <c r="H165" s="10" t="n"/>
      <c r="I165" s="10" t="n"/>
      <c r="J165" s="10" t="inlineStr">
        <is>
          <t>speaker</t>
        </is>
      </c>
      <c r="K165" s="10" t="n"/>
      <c r="L165" s="10" t="n"/>
      <c r="M165" s="10" t="n"/>
      <c r="N165" s="10" t="n"/>
    </row>
    <row r="166">
      <c r="A166" s="4" t="n"/>
      <c r="B166" s="13">
        <f>samecolorabove(INDIRECT(ADDRESS(ROW(),COLUMN())))</f>
        <v/>
      </c>
      <c r="C166" s="19" t="inlineStr">
        <is>
          <t xml:space="preserve">And with that he lifts his ’at as perlite as a lord, and walks away. </t>
        </is>
      </c>
      <c r="D166" s="20" t="inlineStr">
        <is>
          <t>quote</t>
        </is>
      </c>
      <c r="E166" s="20" t="n">
        <v>68</v>
      </c>
      <c r="F166" s="16" t="n"/>
      <c r="G166" s="11" t="n"/>
      <c r="H166" s="11" t="n"/>
      <c r="I166" s="11" t="n"/>
      <c r="J166" s="11" t="n"/>
      <c r="K166" s="11" t="n"/>
      <c r="L166" s="11" t="n"/>
      <c r="M166" s="11" t="n"/>
      <c r="N166" s="11" t="n"/>
    </row>
    <row r="167">
      <c r="A167" s="4" t="n"/>
      <c r="B167" s="13">
        <f>samecolorabove(INDIRECT(ADDRESS(ROW(),COLUMN())))</f>
        <v/>
      </c>
      <c r="C167" s="19" t="inlineStr">
        <is>
          <t xml:space="preserve">Old Bersicker kep’ a-lookin’ arter ’im till ’e was out of sight, and then went and lay down in a corner and wouldn’t come hout the ’ole hevening. </t>
        </is>
      </c>
      <c r="D167" s="20" t="inlineStr">
        <is>
          <t>quote</t>
        </is>
      </c>
      <c r="E167" s="20" t="n">
        <v>145</v>
      </c>
      <c r="F167" s="16" t="n"/>
      <c r="G167" s="11" t="n"/>
      <c r="H167" s="11" t="n"/>
      <c r="I167" s="11" t="n"/>
      <c r="J167" s="11" t="n"/>
      <c r="K167" s="11" t="n"/>
      <c r="L167" s="11" t="n"/>
      <c r="M167" s="11" t="n"/>
      <c r="N167" s="11" t="n"/>
    </row>
    <row r="168">
      <c r="A168" s="4" t="n"/>
      <c r="B168" s="5">
        <f>samecolorabove(INDIRECT(ADDRESS(ROW(),COLUMN())))</f>
        <v/>
      </c>
      <c r="C168" s="19" t="inlineStr">
        <is>
          <t xml:space="preserve">Well, larst night, so soon as the moon was hup, the wolves here all began a-’owling. </t>
        </is>
      </c>
      <c r="D168" s="20" t="inlineStr">
        <is>
          <t>quote</t>
        </is>
      </c>
      <c r="E168" s="20" t="n">
        <v>84</v>
      </c>
      <c r="F168" s="9" t="n"/>
      <c r="G168" s="10" t="n"/>
      <c r="H168" s="10" t="n"/>
      <c r="I168" s="10" t="n"/>
      <c r="J168" s="11" t="n"/>
      <c r="K168" s="11" t="n"/>
      <c r="L168" s="11" t="n"/>
      <c r="M168" s="10" t="n"/>
      <c r="N168" s="10" t="n"/>
    </row>
    <row r="169">
      <c r="A169" s="4" t="n"/>
      <c r="B169" s="5">
        <f>samecolorabove(INDIRECT(ADDRESS(ROW(),COLUMN())))</f>
        <v/>
      </c>
      <c r="C169" s="19" t="inlineStr">
        <is>
          <t xml:space="preserve">There warn’t nothing for them to ’owl at. </t>
        </is>
      </c>
      <c r="D169" s="20" t="inlineStr">
        <is>
          <t>quote</t>
        </is>
      </c>
      <c r="E169" s="20" t="n">
        <v>41</v>
      </c>
      <c r="F169" s="16" t="n"/>
      <c r="G169" s="11" t="n"/>
      <c r="H169" s="11" t="n"/>
      <c r="I169" s="11" t="n"/>
      <c r="J169" s="11" t="n"/>
      <c r="K169" s="11" t="n"/>
      <c r="L169" s="11" t="n"/>
      <c r="M169" s="11" t="n"/>
      <c r="N169" s="11" t="n"/>
    </row>
    <row r="170">
      <c r="A170" s="4" t="n"/>
      <c r="B170" s="5">
        <f>samecolorabove(INDIRECT(ADDRESS(ROW(),COLUMN())))</f>
        <v/>
      </c>
      <c r="C170" s="19" t="inlineStr">
        <is>
          <t xml:space="preserve">There warn’t no one near, except some one that was evidently a-callin’ a dog somewheres out back of the gardings in the Park road. </t>
        </is>
      </c>
      <c r="D170" s="20" t="inlineStr">
        <is>
          <t>quote</t>
        </is>
      </c>
      <c r="E170" s="20" t="n">
        <v>130</v>
      </c>
      <c r="F170" s="16" t="n"/>
      <c r="G170" s="11" t="n"/>
      <c r="H170" s="11" t="n"/>
      <c r="I170" s="11" t="n"/>
      <c r="J170" s="11" t="n"/>
      <c r="K170" s="11" t="n"/>
      <c r="L170" s="11" t="n"/>
      <c r="M170" s="11" t="n"/>
      <c r="N170" s="11" t="n"/>
    </row>
    <row r="171">
      <c r="A171" s="4" t="n"/>
      <c r="B171" s="13">
        <f>samecolorabove(INDIRECT(ADDRESS(ROW(),COLUMN())))</f>
        <v/>
      </c>
      <c r="C171" s="19" t="inlineStr">
        <is>
          <t xml:space="preserve">Once or twice I went out to see that all was right, and it was, and then the ’owling stopped. </t>
        </is>
      </c>
      <c r="D171" s="20" t="inlineStr">
        <is>
          <t>quote</t>
        </is>
      </c>
      <c r="E171" s="20" t="n">
        <v>93</v>
      </c>
      <c r="F171" s="9" t="n"/>
      <c r="G171" s="10" t="n"/>
      <c r="H171" s="10" t="n"/>
      <c r="I171" s="10" t="n"/>
      <c r="J171" s="11" t="n"/>
      <c r="K171" s="11" t="n"/>
      <c r="L171" s="11" t="n"/>
      <c r="M171" s="10" t="n"/>
      <c r="N171" s="10" t="n"/>
    </row>
    <row r="172">
      <c r="A172" s="4" t="n"/>
      <c r="B172" s="13">
        <f>samecolorabove(INDIRECT(ADDRESS(ROW(),COLUMN())))</f>
        <v/>
      </c>
      <c r="C172" s="19" t="inlineStr">
        <is>
          <t xml:space="preserve">Just before twelve o’clock I just took a look round afore turnin’ in, an’, bust me, but when I kem opposite to old Bersicker’s cage I see the rails broken and twisted about and the cage empty. </t>
        </is>
      </c>
      <c r="D172" s="20" t="inlineStr">
        <is>
          <t>quote</t>
        </is>
      </c>
      <c r="E172" s="20" t="n">
        <v>192</v>
      </c>
      <c r="F172" s="16" t="n"/>
      <c r="G172" s="11" t="n"/>
      <c r="H172" s="11" t="n"/>
      <c r="I172" s="11" t="n"/>
      <c r="J172" s="11" t="n"/>
      <c r="K172" s="11" t="n"/>
      <c r="L172" s="11" t="n"/>
      <c r="M172" s="11" t="n"/>
      <c r="N172" s="11" t="n"/>
    </row>
    <row r="173">
      <c r="A173" s="4" t="n"/>
      <c r="B173" s="5">
        <f>samecolorabove(INDIRECT(ADDRESS(ROW(),COLUMN())))</f>
        <v/>
      </c>
      <c r="C173" s="19" t="inlineStr">
        <is>
          <t xml:space="preserve">And that’s all I know for certing.” </t>
        </is>
      </c>
      <c r="D173" s="20" t="inlineStr">
        <is>
          <t>quote</t>
        </is>
      </c>
      <c r="E173" s="8" t="n">
        <v>35</v>
      </c>
      <c r="F173" s="9" t="n"/>
      <c r="G173" s="10" t="n"/>
      <c r="H173" s="10" t="n"/>
      <c r="I173" s="10" t="n"/>
      <c r="J173" s="11" t="n"/>
      <c r="K173" s="11" t="n"/>
      <c r="L173" s="11" t="n"/>
      <c r="M173" s="10" t="n"/>
      <c r="N173" s="10" t="n"/>
    </row>
    <row r="174">
      <c r="A174" s="12" t="n"/>
      <c r="B174" s="13">
        <f>samecolorabove(INDIRECT(ADDRESS(ROW(),COLUMN())))</f>
        <v/>
      </c>
      <c r="C174" s="21" t="inlineStr">
        <is>
          <t xml:space="preserve">“Did any one else see anything?” </t>
        </is>
      </c>
      <c r="D174" s="22" t="inlineStr">
        <is>
          <t>quote</t>
        </is>
      </c>
      <c r="E174" s="8" t="n">
        <v>32</v>
      </c>
      <c r="F174" s="9" t="n"/>
      <c r="G174" s="10" t="n"/>
      <c r="H174" s="10" t="n"/>
      <c r="I174" s="10" t="n"/>
      <c r="J174" s="10" t="inlineStr">
        <is>
          <t>speaker</t>
        </is>
      </c>
      <c r="K174" s="10" t="n"/>
      <c r="L174" s="10" t="n"/>
      <c r="M174" s="10" t="n"/>
      <c r="N174" s="10" t="n"/>
    </row>
    <row r="175">
      <c r="A175" s="4" t="n"/>
      <c r="B175" s="5">
        <f>samecolorabove(INDIRECT(ADDRESS(ROW(),COLUMN())))</f>
        <v/>
      </c>
      <c r="C175" s="19" t="inlineStr">
        <is>
          <t xml:space="preserve">“One of our gard’ners was a-comin’ ’ome about that time from a ’armony, when he sees a big grey dog comin’ out through the garding ’edges. </t>
        </is>
      </c>
      <c r="D175" s="20" t="inlineStr">
        <is>
          <t>quote</t>
        </is>
      </c>
      <c r="E175" s="20" t="n">
        <v>138</v>
      </c>
      <c r="F175" s="9" t="n"/>
      <c r="G175" s="10" t="n"/>
      <c r="H175" s="10" t="n"/>
      <c r="I175" s="10" t="n"/>
      <c r="J175" s="10" t="inlineStr">
        <is>
          <t>speaker</t>
        </is>
      </c>
      <c r="K175" s="10" t="n"/>
      <c r="L175" s="10" t="n"/>
      <c r="M175" s="10" t="n"/>
      <c r="N175" s="10" t="n"/>
    </row>
    <row r="176">
      <c r="A176" s="4" t="n"/>
      <c r="B176" s="5">
        <f>samecolorabove(INDIRECT(ADDRESS(ROW(),COLUMN())))</f>
        <v/>
      </c>
      <c r="C176" s="19" t="inlineStr">
        <is>
          <t xml:space="preserve">At least, so he says, but I don’t give much for it myself, for if he did ’e never said a word about it to his missis when ’e got ’ome, and it was only after the escape of the wolf was made known, and we had been up all night-a-huntin’ of the Park for Bersicker, that he remembered seein’ anything. </t>
        </is>
      </c>
      <c r="D176" s="20" t="inlineStr">
        <is>
          <t>quote</t>
        </is>
      </c>
      <c r="E176" s="20" t="n">
        <v>297</v>
      </c>
      <c r="F176" s="16" t="n"/>
      <c r="G176" s="11" t="n"/>
      <c r="H176" s="11" t="n"/>
      <c r="I176" s="11" t="n"/>
      <c r="J176" s="11" t="n"/>
      <c r="K176" s="11" t="n"/>
      <c r="L176" s="11" t="n"/>
      <c r="M176" s="11" t="n"/>
      <c r="N176" s="11" t="n"/>
    </row>
    <row r="177">
      <c r="A177" s="4" t="n"/>
      <c r="B177" s="13">
        <f>samecolorabove(INDIRECT(ADDRESS(ROW(),COLUMN())))</f>
        <v/>
      </c>
      <c r="C177" s="19" t="inlineStr">
        <is>
          <t xml:space="preserve">My own belief was that the ’armony ’ad got into his ’ead.” </t>
        </is>
      </c>
      <c r="D177" s="20" t="inlineStr">
        <is>
          <t>quote</t>
        </is>
      </c>
      <c r="E177" s="20" t="n">
        <v>58</v>
      </c>
      <c r="F177" s="9" t="n"/>
      <c r="G177" s="10" t="n"/>
      <c r="H177" s="10" t="n"/>
      <c r="I177" s="10" t="n"/>
      <c r="J177" s="11" t="n"/>
      <c r="K177" s="11" t="n"/>
      <c r="L177" s="11" t="n"/>
      <c r="M177" s="10" t="n"/>
      <c r="N177" s="10" t="n"/>
    </row>
    <row r="178">
      <c r="A178" s="12" t="n"/>
      <c r="B178" s="5">
        <f>samecolorabove(INDIRECT(ADDRESS(ROW(),COLUMN())))</f>
        <v/>
      </c>
      <c r="C178" s="21" t="inlineStr">
        <is>
          <t xml:space="preserve">“Now, Mr. Bilder, can you account in any way for the escape of the wolf?” </t>
        </is>
      </c>
      <c r="D178" s="22" t="inlineStr">
        <is>
          <t>quote</t>
        </is>
      </c>
      <c r="E178" s="22" t="n">
        <v>73</v>
      </c>
      <c r="F178" s="9" t="n"/>
      <c r="G178" s="10" t="n"/>
      <c r="H178" s="10" t="n"/>
      <c r="I178" s="10" t="n"/>
      <c r="J178" s="10" t="inlineStr">
        <is>
          <t>speaker</t>
        </is>
      </c>
      <c r="K178" s="10" t="n"/>
      <c r="L178" s="10" t="n"/>
      <c r="M178" s="10" t="n"/>
      <c r="N178" s="10" t="n"/>
    </row>
    <row r="179">
      <c r="A179" s="4" t="n"/>
      <c r="B179" s="13">
        <f>samecolorabove(INDIRECT(ADDRESS(ROW(),COLUMN())))</f>
        <v/>
      </c>
      <c r="C179" s="19" t="inlineStr">
        <is>
          <t xml:space="preserve">“Well, sir,” he said, with a suspicious sort of modesty, “I think I can; but I don’t know as ’ow you’d be satisfied with the theory.” </t>
        </is>
      </c>
      <c r="D179" s="20" t="inlineStr">
        <is>
          <t>quote</t>
        </is>
      </c>
      <c r="E179" s="20" t="n">
        <v>133</v>
      </c>
      <c r="F179" s="9" t="n"/>
      <c r="G179" s="10" t="n"/>
      <c r="H179" s="10" t="n"/>
      <c r="I179" s="10" t="n"/>
      <c r="J179" s="10" t="inlineStr">
        <is>
          <t>speaker</t>
        </is>
      </c>
      <c r="K179" s="10" t="n"/>
      <c r="L179" s="10" t="n"/>
      <c r="M179" s="10" t="n"/>
      <c r="N179" s="10" t="n"/>
    </row>
    <row r="180">
      <c r="A180" s="12" t="n"/>
      <c r="B180" s="5">
        <f>samecolorabove(INDIRECT(ADDRESS(ROW(),COLUMN())))</f>
        <v/>
      </c>
      <c r="C180" s="21" t="inlineStr">
        <is>
          <t xml:space="preserve">“Certainly I shall. </t>
        </is>
      </c>
      <c r="D180" s="22" t="inlineStr">
        <is>
          <t>quote</t>
        </is>
      </c>
      <c r="E180" s="8" t="n">
        <v>19</v>
      </c>
      <c r="F180" s="9" t="n"/>
      <c r="G180" s="10" t="n"/>
      <c r="H180" s="10" t="n"/>
      <c r="I180" s="10" t="n"/>
      <c r="J180" s="10" t="inlineStr">
        <is>
          <t>speaker</t>
        </is>
      </c>
      <c r="K180" s="10" t="n"/>
      <c r="L180" s="10" t="n"/>
      <c r="M180" s="10" t="n"/>
      <c r="N180" s="10" t="n"/>
    </row>
    <row r="181">
      <c r="A181" s="12" t="n"/>
      <c r="B181" s="5">
        <f>samecolorabove(INDIRECT(ADDRESS(ROW(),COLUMN())))</f>
        <v/>
      </c>
      <c r="C181" s="21" t="inlineStr">
        <is>
          <t xml:space="preserve">If a man like you, who knows the animals from experience, can’t hazard a good guess at any rate, who is even to try?” </t>
        </is>
      </c>
      <c r="D181" s="22" t="inlineStr">
        <is>
          <t>quote</t>
        </is>
      </c>
      <c r="E181" s="22" t="n">
        <v>117</v>
      </c>
      <c r="F181" s="16" t="n"/>
      <c r="G181" s="11" t="n"/>
      <c r="H181" s="11" t="n"/>
      <c r="I181" s="11" t="n"/>
      <c r="J181" s="11" t="n"/>
      <c r="K181" s="11" t="n"/>
      <c r="L181" s="11" t="n"/>
      <c r="M181" s="11" t="n"/>
      <c r="N181" s="11" t="n"/>
    </row>
    <row r="182">
      <c r="A182" s="4" t="n"/>
      <c r="B182" s="13">
        <f>samecolorabove(INDIRECT(ADDRESS(ROW(),COLUMN())))</f>
        <v/>
      </c>
      <c r="C182" s="19" t="inlineStr">
        <is>
          <t xml:space="preserve">“Well then, sir, I accounts for it this way; it seems to me that ’ere wolf escaped—simply because he wanted to get out.” </t>
        </is>
      </c>
      <c r="D182" s="20" t="inlineStr">
        <is>
          <t>quote</t>
        </is>
      </c>
      <c r="E182" s="20" t="n">
        <v>120</v>
      </c>
      <c r="F182" s="9" t="n"/>
      <c r="G182" s="10" t="n"/>
      <c r="H182" s="10" t="n"/>
      <c r="I182" s="10" t="n"/>
      <c r="J182" s="10" t="inlineStr">
        <is>
          <t>speaker</t>
        </is>
      </c>
      <c r="K182" s="10" t="n"/>
      <c r="L182" s="10" t="n"/>
      <c r="M182" s="10" t="n"/>
      <c r="N182" s="10" t="n"/>
    </row>
    <row r="183">
      <c r="A183" s="12" t="n"/>
      <c r="B183" s="5">
        <f>samecolorabove(INDIRECT(ADDRESS(ROW(),COLUMN())))</f>
        <v/>
      </c>
      <c r="C183" s="6" t="inlineStr">
        <is>
          <t xml:space="preserve">From the hearty way that both Thomas and his wife laughed at the joke I could see that it had done service before, and that the whole explanation was simply an elaborate sell. </t>
        </is>
      </c>
      <c r="D183" s="7" t="inlineStr">
        <is>
          <t>paragraph</t>
        </is>
      </c>
      <c r="E183" s="7" t="n">
        <v>175</v>
      </c>
      <c r="F183" s="9" t="n"/>
      <c r="G183" s="10" t="n"/>
      <c r="H183" s="10" t="n"/>
      <c r="I183" s="10" t="n"/>
      <c r="J183" s="11" t="n"/>
      <c r="K183" s="11" t="n"/>
      <c r="L183" s="11" t="n"/>
      <c r="M183" s="10" t="n"/>
      <c r="N183" s="10" t="n"/>
    </row>
    <row r="184">
      <c r="A184" s="12" t="n"/>
      <c r="B184" s="13">
        <f>samecolorabove(INDIRECT(ADDRESS(ROW(),COLUMN())))</f>
        <v/>
      </c>
      <c r="C184" s="6" t="inlineStr">
        <is>
          <t xml:space="preserve">I couldn’t cope in badinage with the worthy Thomas, but I thought I knew a surer way to his heart, so I said:— </t>
        </is>
      </c>
      <c r="D184" s="7" t="inlineStr">
        <is>
          <t>paragraph</t>
        </is>
      </c>
      <c r="E184" s="7" t="n">
        <v>110</v>
      </c>
      <c r="F184" s="9" t="n"/>
      <c r="G184" s="10" t="n"/>
      <c r="H184" s="10" t="n"/>
      <c r="I184" s="10" t="n"/>
      <c r="J184" s="11" t="n"/>
      <c r="K184" s="11" t="n"/>
      <c r="L184" s="11" t="n"/>
      <c r="M184" s="10" t="n"/>
      <c r="N184" s="10" t="n"/>
    </row>
    <row r="185">
      <c r="A185" s="4" t="n"/>
      <c r="B185" s="5">
        <f>samecolorabove(INDIRECT(ADDRESS(ROW(),COLUMN())))</f>
        <v/>
      </c>
      <c r="C185" s="19" t="inlineStr">
        <is>
          <t xml:space="preserve">“Now, Mr. Bilder, we’ll consider that first half-sovereign worked off, and this brother of his is waiting to be claimed when you’ve told me what you think will happen.” </t>
        </is>
      </c>
      <c r="D185" s="20" t="inlineStr">
        <is>
          <t>quote</t>
        </is>
      </c>
      <c r="E185" s="20" t="n">
        <v>168</v>
      </c>
      <c r="F185" s="9" t="n"/>
      <c r="G185" s="10" t="n"/>
      <c r="H185" s="10" t="n"/>
      <c r="I185" s="10" t="n"/>
      <c r="J185" s="10" t="inlineStr">
        <is>
          <t>speaker</t>
        </is>
      </c>
      <c r="K185" s="10" t="n"/>
      <c r="L185" s="10" t="n"/>
      <c r="M185" s="10" t="n"/>
      <c r="N185" s="10" t="n"/>
    </row>
    <row r="186">
      <c r="A186" s="12" t="n"/>
      <c r="B186" s="13">
        <f>samecolorabove(INDIRECT(ADDRESS(ROW(),COLUMN())))</f>
        <v/>
      </c>
      <c r="C186" s="21" t="inlineStr">
        <is>
          <t xml:space="preserve">“Right y’are, sir,” he said briskly. </t>
        </is>
      </c>
      <c r="D186" s="22" t="inlineStr">
        <is>
          <t>quote</t>
        </is>
      </c>
      <c r="E186" s="8" t="n">
        <v>36</v>
      </c>
      <c r="F186" s="9" t="n"/>
      <c r="G186" s="10" t="n"/>
      <c r="H186" s="10" t="n"/>
      <c r="I186" s="10" t="n"/>
      <c r="J186" s="10" t="inlineStr">
        <is>
          <t>speaker</t>
        </is>
      </c>
      <c r="K186" s="10" t="n"/>
      <c r="L186" s="10" t="n"/>
      <c r="M186" s="10" t="n"/>
      <c r="N186" s="10" t="n"/>
    </row>
    <row r="187">
      <c r="A187" s="12" t="n"/>
      <c r="B187" s="13">
        <f>samecolorabove(INDIRECT(ADDRESS(ROW(),COLUMN())))</f>
        <v/>
      </c>
      <c r="C187" s="21" t="inlineStr">
        <is>
          <t xml:space="preserve">“Ye’ll excoose me, I know, for a-chaffin’ of ye, but the old woman here winked at me, which was as much as telling me to go on.” </t>
        </is>
      </c>
      <c r="D187" s="22" t="inlineStr">
        <is>
          <t>quote</t>
        </is>
      </c>
      <c r="E187" s="22" t="n">
        <v>128</v>
      </c>
      <c r="F187" s="16" t="n"/>
      <c r="G187" s="11" t="n"/>
      <c r="H187" s="11" t="n"/>
      <c r="I187" s="11" t="n"/>
      <c r="J187" s="11" t="n"/>
      <c r="K187" s="11" t="n"/>
      <c r="L187" s="11" t="n"/>
      <c r="M187" s="11" t="n"/>
      <c r="N187" s="11" t="n"/>
    </row>
    <row r="188">
      <c r="A188" s="4" t="n"/>
      <c r="B188" s="5">
        <f>samecolorabove(INDIRECT(ADDRESS(ROW(),COLUMN())))</f>
        <v/>
      </c>
      <c r="C188" s="19" t="inlineStr">
        <is>
          <t xml:space="preserve">“Well, I never!” said the old lady. </t>
        </is>
      </c>
      <c r="D188" s="20" t="inlineStr">
        <is>
          <t>quote</t>
        </is>
      </c>
      <c r="E188" s="8" t="n">
        <v>35</v>
      </c>
      <c r="F188" s="9" t="n"/>
      <c r="G188" s="10" t="n"/>
      <c r="H188" s="10" t="n"/>
      <c r="I188" s="10" t="n"/>
      <c r="J188" s="10" t="inlineStr">
        <is>
          <t>speaker</t>
        </is>
      </c>
      <c r="K188" s="10" t="n"/>
      <c r="L188" s="10" t="n"/>
      <c r="M188" s="10" t="n"/>
      <c r="N188" s="10" t="n"/>
    </row>
    <row r="189">
      <c r="A189" s="12" t="n"/>
      <c r="B189" s="13">
        <f>samecolorabove(INDIRECT(ADDRESS(ROW(),COLUMN())))</f>
        <v/>
      </c>
      <c r="C189" s="21" t="inlineStr">
        <is>
          <t xml:space="preserve">“My opinion is this: that ’ere wolf is a-’idin’ of, somewheres.  </t>
        </is>
      </c>
      <c r="D189" s="22" t="inlineStr">
        <is>
          <t>quote</t>
        </is>
      </c>
      <c r="E189" s="22" t="n">
        <v>64</v>
      </c>
      <c r="F189" s="9" t="n"/>
      <c r="G189" s="10" t="n"/>
      <c r="H189" s="10" t="n"/>
      <c r="I189" s="10" t="n"/>
      <c r="J189" s="10" t="inlineStr">
        <is>
          <t>speaker</t>
        </is>
      </c>
      <c r="K189" s="10" t="n"/>
      <c r="L189" s="10" t="n"/>
      <c r="M189" s="10" t="n"/>
      <c r="N189" s="10" t="n"/>
    </row>
    <row r="190">
      <c r="A190" s="12" t="n"/>
      <c r="B190" s="13">
        <f>samecolorabove(INDIRECT(ADDRESS(ROW(),COLUMN())))</f>
        <v/>
      </c>
      <c r="C190" s="21" t="inlineStr">
        <is>
          <t xml:space="preserve">The gard’ner wot didn’t remember said he was a-gallopin’ northward faster than a horse could go;  </t>
        </is>
      </c>
      <c r="D190" s="22" t="inlineStr">
        <is>
          <t>quote</t>
        </is>
      </c>
      <c r="E190" s="22" t="n">
        <v>97</v>
      </c>
      <c r="F190" s="16" t="n"/>
      <c r="G190" s="11" t="n"/>
      <c r="H190" s="11" t="n"/>
      <c r="I190" s="11" t="n"/>
      <c r="J190" s="11" t="n"/>
      <c r="K190" s="11" t="n"/>
      <c r="L190" s="11" t="n"/>
      <c r="M190" s="11" t="n"/>
      <c r="N190" s="11" t="n"/>
    </row>
    <row r="191">
      <c r="A191" s="12" t="n"/>
      <c r="B191" s="5">
        <f>samecolorabove(INDIRECT(ADDRESS(ROW(),COLUMN())))</f>
        <v/>
      </c>
      <c r="C191" s="21" t="inlineStr">
        <is>
          <t xml:space="preserve">but I don’t believe him, for, yer see, sir, wolves don’t gallop no more nor dogs does, they not bein’ built that way.  </t>
        </is>
      </c>
      <c r="D191" s="22" t="inlineStr">
        <is>
          <t>quote</t>
        </is>
      </c>
      <c r="E191" s="22" t="n">
        <v>118</v>
      </c>
      <c r="F191" s="9" t="n"/>
      <c r="G191" s="10" t="n"/>
      <c r="H191" s="10" t="n"/>
      <c r="I191" s="10" t="n"/>
      <c r="J191" s="11" t="n"/>
      <c r="K191" s="11" t="n"/>
      <c r="L191" s="11" t="n"/>
      <c r="M191" s="10" t="n"/>
      <c r="N191" s="10" t="n"/>
    </row>
    <row r="192">
      <c r="A192" s="12" t="n"/>
      <c r="B192" s="5">
        <f>samecolorabove(INDIRECT(ADDRESS(ROW(),COLUMN())))</f>
        <v/>
      </c>
      <c r="C192" s="21" t="inlineStr">
        <is>
          <t xml:space="preserve">But, Lor’ bless you, in real life a wolf is only a low creature, not half so clever or bold as a good dog;  </t>
        </is>
      </c>
      <c r="D192" s="22" t="inlineStr">
        <is>
          <t>quote</t>
        </is>
      </c>
      <c r="E192" s="22" t="n">
        <v>107</v>
      </c>
      <c r="F192" s="16" t="n"/>
      <c r="G192" s="11" t="n"/>
      <c r="H192" s="11" t="n"/>
      <c r="I192" s="11" t="n"/>
      <c r="J192" s="11" t="n"/>
      <c r="K192" s="11" t="n"/>
      <c r="L192" s="11" t="n"/>
      <c r="M192" s="11" t="n"/>
      <c r="N192" s="11" t="n"/>
    </row>
    <row r="193">
      <c r="A193" s="12" t="n"/>
      <c r="B193" s="13">
        <f>samecolorabove(INDIRECT(ADDRESS(ROW(),COLUMN())))</f>
        <v/>
      </c>
      <c r="C193" s="21" t="inlineStr">
        <is>
          <t xml:space="preserve">and not half a quarter so much fight in ’im. This one ain’t been used to fightin’ or even to providin’ for hisself, and more like he’s somewhere round the Park a-’idin’ an’ a-shiverin’ of, and, if he thinks at all, wonderin’ where he is to get his breakfast from; </t>
        </is>
      </c>
      <c r="D193" s="22" t="inlineStr">
        <is>
          <t>quote</t>
        </is>
      </c>
      <c r="E193" s="22" t="n">
        <v>263</v>
      </c>
      <c r="F193" s="9" t="n"/>
      <c r="G193" s="10" t="n"/>
      <c r="H193" s="10" t="n"/>
      <c r="I193" s="10" t="n"/>
      <c r="J193" s="11" t="n"/>
      <c r="K193" s="11" t="n"/>
      <c r="L193" s="11" t="n"/>
      <c r="M193" s="10" t="n"/>
      <c r="N193" s="10" t="n"/>
    </row>
    <row r="194">
      <c r="A194" s="12" t="n"/>
      <c r="B194" s="5">
        <f>samecolorabove(INDIRECT(ADDRESS(ROW(),COLUMN())))</f>
        <v/>
      </c>
      <c r="C194" s="21" t="inlineStr">
        <is>
          <t xml:space="preserve">or maybe he’s got down some area and is in a coal-cellar. </t>
        </is>
      </c>
      <c r="D194" s="22" t="inlineStr">
        <is>
          <t>quote</t>
        </is>
      </c>
      <c r="E194" s="22" t="n">
        <v>57</v>
      </c>
      <c r="F194" s="9" t="n"/>
      <c r="G194" s="10" t="n"/>
      <c r="H194" s="10" t="n"/>
      <c r="I194" s="10" t="n"/>
      <c r="J194" s="11" t="n"/>
      <c r="K194" s="11" t="n"/>
      <c r="L194" s="11" t="n"/>
      <c r="M194" s="10" t="n"/>
      <c r="N194" s="10" t="n"/>
    </row>
    <row r="195">
      <c r="A195" s="12" t="n"/>
      <c r="B195" s="5">
        <f>samecolorabove(INDIRECT(ADDRESS(ROW(),COLUMN())))</f>
        <v/>
      </c>
      <c r="C195" s="21" t="inlineStr">
        <is>
          <t xml:space="preserve">But, Lor’ bless you, in real life a wolf is only a low creature, not half so clever or bold as a good dog; and not half a quarter so much fight in ’im. This one ain’t been used to fightin’ or even to providin’ for hisself, and more like he’s somewhere round the Park a-’idin’ an’ a-shiverin’ of, and, if he thinks at all, wonderin’ where he is to get his breakfast from; or maybe he’s got down some area and is in a coal-cellar. </t>
        </is>
      </c>
      <c r="D195" s="22" t="inlineStr">
        <is>
          <t>quote</t>
        </is>
      </c>
      <c r="E195" s="22" t="n">
        <v>428</v>
      </c>
      <c r="F195" s="16" t="n"/>
      <c r="G195" s="11" t="n"/>
      <c r="H195" s="11" t="n"/>
      <c r="I195" s="11" t="n"/>
      <c r="J195" s="11" t="n"/>
      <c r="K195" s="11" t="n"/>
      <c r="L195" s="11" t="n"/>
      <c r="M195" s="11" t="n"/>
      <c r="N195" s="11" t="n"/>
    </row>
    <row r="196">
      <c r="A196" s="12" t="n"/>
      <c r="B196" s="13">
        <f>samecolorabove(INDIRECT(ADDRESS(ROW(),COLUMN())))</f>
        <v/>
      </c>
      <c r="C196" s="21" t="inlineStr">
        <is>
          <t xml:space="preserve">My eye, won’t some cook get a rum start when she sees his green eyes a-shining at her out of the dark! </t>
        </is>
      </c>
      <c r="D196" s="22" t="inlineStr">
        <is>
          <t>quote</t>
        </is>
      </c>
      <c r="E196" s="22" t="n">
        <v>102</v>
      </c>
      <c r="F196" s="9" t="n"/>
      <c r="G196" s="10" t="n"/>
      <c r="H196" s="10" t="n"/>
      <c r="I196" s="10" t="n"/>
      <c r="J196" s="11" t="n"/>
      <c r="K196" s="11" t="n"/>
      <c r="L196" s="11" t="n"/>
      <c r="M196" s="10" t="n"/>
      <c r="N196" s="10" t="n"/>
    </row>
    <row r="197">
      <c r="A197" s="12" t="n"/>
      <c r="B197" s="13">
        <f>samecolorabove(INDIRECT(ADDRESS(ROW(),COLUMN())))</f>
        <v/>
      </c>
      <c r="C197" s="21" t="inlineStr">
        <is>
          <t xml:space="preserve">If he can’t get food he’s bound to look for it, and mayhap he may chance to light on a butcher’s shop in time.  </t>
        </is>
      </c>
      <c r="D197" s="22" t="inlineStr">
        <is>
          <t>quote</t>
        </is>
      </c>
      <c r="E197" s="22" t="n">
        <v>111</v>
      </c>
      <c r="F197" s="16" t="n"/>
      <c r="G197" s="11" t="n"/>
      <c r="H197" s="11" t="n"/>
      <c r="I197" s="11" t="n"/>
      <c r="J197" s="11" t="n"/>
      <c r="K197" s="11" t="n"/>
      <c r="L197" s="11" t="n"/>
      <c r="M197" s="11" t="n"/>
      <c r="N197" s="11" t="n"/>
    </row>
    <row r="198">
      <c r="A198" s="12" t="n"/>
      <c r="B198" s="5">
        <f>samecolorabove(INDIRECT(ADDRESS(ROW(),COLUMN())))</f>
        <v/>
      </c>
      <c r="C198" s="21" t="inlineStr">
        <is>
          <t xml:space="preserve">If he doesn’t, and some nursemaid goes a-walkin’ orf with a soldier, leavin’ of the hinfant in the perambulator—well, then I shouldn’t be surprised if the census is one babby the less.  </t>
        </is>
      </c>
      <c r="D198" s="22" t="inlineStr">
        <is>
          <t>quote</t>
        </is>
      </c>
      <c r="E198" s="22" t="n">
        <v>185</v>
      </c>
      <c r="F198" s="9" t="n"/>
      <c r="G198" s="10" t="n"/>
      <c r="H198" s="10" t="n"/>
      <c r="I198" s="10" t="n"/>
      <c r="J198" s="11" t="n"/>
      <c r="K198" s="11" t="n"/>
      <c r="L198" s="11" t="n"/>
      <c r="M198" s="10" t="n"/>
      <c r="N198" s="10" t="n"/>
    </row>
    <row r="199">
      <c r="A199" s="12" t="n"/>
      <c r="B199" s="13">
        <f>samecolorabove(INDIRECT(ADDRESS(ROW(),COLUMN())))</f>
        <v/>
      </c>
      <c r="C199" s="21" t="inlineStr">
        <is>
          <t xml:space="preserve">That’s all.”  </t>
        </is>
      </c>
      <c r="D199" s="22" t="inlineStr">
        <is>
          <t>quote</t>
        </is>
      </c>
      <c r="E199" s="8" t="n">
        <v>13</v>
      </c>
      <c r="F199" s="9" t="n"/>
      <c r="G199" s="10" t="n"/>
      <c r="H199" s="10" t="n"/>
      <c r="I199" s="10" t="n"/>
      <c r="J199" s="11" t="n"/>
      <c r="K199" s="11" t="n"/>
      <c r="L199" s="11" t="n"/>
      <c r="M199" s="10" t="n"/>
      <c r="N199" s="10" t="n"/>
    </row>
    <row r="200">
      <c r="A200" s="4" t="n"/>
      <c r="B200" s="5">
        <f>samecolorabove(INDIRECT(ADDRESS(ROW(),COLUMN())))</f>
        <v/>
      </c>
      <c r="C200" s="6" t="inlineStr">
        <is>
          <t xml:space="preserve">I was handing him the half-sovereign, when something came bobbing up against the window, and Mr. Bilder’s face doubled its natural length with surprise. </t>
        </is>
      </c>
      <c r="D200" s="7" t="inlineStr">
        <is>
          <t>paragraph</t>
        </is>
      </c>
      <c r="E200" s="7" t="n">
        <v>152</v>
      </c>
      <c r="F200" s="9" t="n"/>
      <c r="G200" s="10" t="n"/>
      <c r="H200" s="10" t="n"/>
      <c r="I200" s="10" t="n"/>
      <c r="J200" s="11" t="n"/>
      <c r="K200" s="11" t="n"/>
      <c r="L200" s="11" t="n"/>
      <c r="M200" s="10" t="n"/>
      <c r="N200" s="10" t="n"/>
    </row>
    <row r="201">
      <c r="A201" s="12" t="n"/>
      <c r="B201" s="13">
        <f>samecolorabove(INDIRECT(ADDRESS(ROW(),COLUMN())))</f>
        <v/>
      </c>
      <c r="C201" s="19" t="inlineStr">
        <is>
          <t xml:space="preserve">“God bless me!” he said. </t>
        </is>
      </c>
      <c r="D201" s="20" t="inlineStr">
        <is>
          <t>quote</t>
        </is>
      </c>
      <c r="E201" s="8" t="n">
        <v>24</v>
      </c>
      <c r="F201" s="9" t="n"/>
      <c r="G201" s="10" t="n"/>
      <c r="H201" s="10" t="n"/>
      <c r="I201" s="10" t="n"/>
      <c r="J201" s="10" t="inlineStr">
        <is>
          <t>speaker</t>
        </is>
      </c>
      <c r="K201" s="10" t="n"/>
      <c r="L201" s="10" t="n"/>
      <c r="M201" s="10" t="n"/>
      <c r="N201" s="10" t="n"/>
    </row>
    <row r="202">
      <c r="A202" s="12" t="n"/>
      <c r="B202" s="13">
        <f>samecolorabove(INDIRECT(ADDRESS(ROW(),COLUMN())))</f>
        <v/>
      </c>
      <c r="C202" s="19" t="inlineStr">
        <is>
          <t xml:space="preserve">“If there ain’t old Bersicker come back by ’isself!” </t>
        </is>
      </c>
      <c r="D202" s="20" t="inlineStr">
        <is>
          <t>quote</t>
        </is>
      </c>
      <c r="E202" s="20" t="n">
        <v>52</v>
      </c>
      <c r="F202" s="16" t="n"/>
      <c r="G202" s="11" t="n"/>
      <c r="H202" s="11" t="n"/>
      <c r="I202" s="11" t="n"/>
      <c r="J202" s="11" t="n"/>
      <c r="K202" s="11" t="n"/>
      <c r="L202" s="11" t="n"/>
      <c r="M202" s="11" t="n"/>
      <c r="N202" s="11" t="n"/>
    </row>
    <row r="203">
      <c r="A203" s="4" t="n"/>
      <c r="B203" s="5">
        <f>samecolorabove(INDIRECT(ADDRESS(ROW(),COLUMN())))</f>
        <v/>
      </c>
      <c r="C203" s="6" t="inlineStr">
        <is>
          <t xml:space="preserve">He went to the door and opened it; a most unnecessary proceeding it seemed to me.  </t>
        </is>
      </c>
      <c r="D203" s="7" t="inlineStr">
        <is>
          <t>paragraph</t>
        </is>
      </c>
      <c r="E203" s="7" t="n">
        <v>82</v>
      </c>
      <c r="F203" s="9" t="n"/>
      <c r="G203" s="10" t="n"/>
      <c r="H203" s="10" t="n"/>
      <c r="I203" s="10" t="n"/>
      <c r="J203" s="11" t="n"/>
      <c r="K203" s="11" t="n"/>
      <c r="L203" s="11" t="n"/>
      <c r="M203" s="10" t="n"/>
      <c r="N203" s="10" t="n"/>
    </row>
    <row r="204">
      <c r="A204" s="4" t="n"/>
      <c r="B204" s="5">
        <f>samecolorabove(INDIRECT(ADDRESS(ROW(),COLUMN())))</f>
        <v/>
      </c>
      <c r="C204" s="6" t="inlineStr">
        <is>
          <t xml:space="preserve">I have always thought that a wild animal never looks so well as when some obstacle of pronounced durability is between us;  </t>
        </is>
      </c>
      <c r="D204" s="7" t="inlineStr">
        <is>
          <t>paragraph</t>
        </is>
      </c>
      <c r="E204" s="7" t="n">
        <v>123</v>
      </c>
      <c r="F204" s="16" t="n"/>
      <c r="G204" s="11" t="n"/>
      <c r="H204" s="11" t="n"/>
      <c r="I204" s="11" t="n"/>
      <c r="J204" s="11" t="n"/>
      <c r="K204" s="11" t="n"/>
      <c r="L204" s="11" t="n"/>
      <c r="M204" s="11" t="n"/>
      <c r="N204" s="11" t="n"/>
    </row>
    <row r="205">
      <c r="A205" s="4" t="n"/>
      <c r="B205" s="13">
        <f>samecolorabove(INDIRECT(ADDRESS(ROW(),COLUMN())))</f>
        <v/>
      </c>
      <c r="C205" s="6" t="inlineStr">
        <is>
          <t xml:space="preserve">a personal experience has intensified rather than diminished that idea.  </t>
        </is>
      </c>
      <c r="D205" s="7" t="inlineStr">
        <is>
          <t>paragraph</t>
        </is>
      </c>
      <c r="E205" s="7" t="n">
        <v>72</v>
      </c>
      <c r="F205" s="9" t="n"/>
      <c r="G205" s="10" t="n"/>
      <c r="H205" s="10" t="n"/>
      <c r="I205" s="10" t="n"/>
      <c r="J205" s="11" t="n"/>
      <c r="K205" s="11" t="n"/>
      <c r="L205" s="11" t="n"/>
      <c r="M205" s="10" t="n"/>
      <c r="N205" s="10" t="n"/>
    </row>
    <row r="206">
      <c r="A206" s="12" t="n"/>
      <c r="B206" s="5">
        <f>samecolorabove(INDIRECT(ADDRESS(ROW(),COLUMN())))</f>
        <v/>
      </c>
      <c r="C206" s="14" t="inlineStr">
        <is>
          <t xml:space="preserve">After all, however, there is nothing like custom, for neither Bilder nor his wife thought any more of the wolf than I should of a dog. </t>
        </is>
      </c>
      <c r="D206" s="15" t="inlineStr">
        <is>
          <t>paragraph</t>
        </is>
      </c>
      <c r="E206" s="15" t="n">
        <v>134</v>
      </c>
      <c r="F206" s="9" t="n"/>
      <c r="G206" s="10" t="n"/>
      <c r="H206" s="10" t="n"/>
      <c r="I206" s="10" t="n"/>
      <c r="J206" s="11" t="n"/>
      <c r="K206" s="11" t="n"/>
      <c r="L206" s="11" t="n"/>
      <c r="M206" s="10" t="n"/>
      <c r="N206" s="10" t="n"/>
    </row>
    <row r="207">
      <c r="A207" s="12" t="n"/>
      <c r="B207" s="5">
        <f>samecolorabove(INDIRECT(ADDRESS(ROW(),COLUMN())))</f>
        <v/>
      </c>
      <c r="C207" s="14" t="inlineStr">
        <is>
          <t xml:space="preserve">The animal itself was as peaceful and well-behaved as that father of all picture-wolves—Red Riding Hood’s quondam friend, whilst moving her confidence in masquerade. </t>
        </is>
      </c>
      <c r="D207" s="15" t="inlineStr">
        <is>
          <t>paragraph</t>
        </is>
      </c>
      <c r="E207" s="15" t="n">
        <v>165</v>
      </c>
      <c r="F207" s="16" t="n"/>
      <c r="G207" s="11" t="n"/>
      <c r="H207" s="11" t="n"/>
      <c r="I207" s="11" t="n"/>
      <c r="J207" s="11" t="n"/>
      <c r="K207" s="11" t="n"/>
      <c r="L207" s="11" t="n"/>
      <c r="M207" s="11" t="n"/>
      <c r="N207" s="11" t="n"/>
    </row>
    <row r="208">
      <c r="A208" s="4" t="n"/>
      <c r="B208" s="13">
        <f>samecolorabove(INDIRECT(ADDRESS(ROW(),COLUMN())))</f>
        <v/>
      </c>
      <c r="C208" s="6" t="inlineStr">
        <is>
          <t xml:space="preserve">The whole scene was an unutterable mixture of comedy and pathos. </t>
        </is>
      </c>
      <c r="D208" s="7" t="inlineStr">
        <is>
          <t>paragraph</t>
        </is>
      </c>
      <c r="E208" s="7" t="n">
        <v>64</v>
      </c>
      <c r="F208" s="9" t="n"/>
      <c r="G208" s="10" t="n"/>
      <c r="H208" s="10" t="n"/>
      <c r="I208" s="10" t="n"/>
      <c r="J208" s="11" t="n"/>
      <c r="K208" s="11" t="n"/>
      <c r="L208" s="11" t="n"/>
      <c r="M208" s="10" t="n"/>
      <c r="N208" s="10" t="n"/>
    </row>
    <row r="209">
      <c r="A209" s="4" t="n"/>
      <c r="B209" s="13">
        <f>samecolorabove(INDIRECT(ADDRESS(ROW(),COLUMN())))</f>
        <v/>
      </c>
      <c r="C209" s="6" t="inlineStr">
        <is>
          <t xml:space="preserve">The wicked wolf that for half a day had paralysed London and set all the children in the town shivering in their shoes, was there in a sort of penitent mood, and was received and petted like a sort of vulpine prodigal son. </t>
        </is>
      </c>
      <c r="D209" s="7" t="inlineStr">
        <is>
          <t>paragraph</t>
        </is>
      </c>
      <c r="E209" s="7" t="n">
        <v>222</v>
      </c>
      <c r="F209" s="16" t="n"/>
      <c r="G209" s="11" t="n"/>
      <c r="H209" s="11" t="n"/>
      <c r="I209" s="11" t="n"/>
      <c r="J209" s="11" t="n"/>
      <c r="K209" s="11" t="n"/>
      <c r="L209" s="11" t="n"/>
      <c r="M209" s="11" t="n"/>
      <c r="N209" s="11" t="n"/>
    </row>
    <row r="210">
      <c r="A210" s="4" t="n"/>
      <c r="B210" s="5">
        <f>samecolorabove(INDIRECT(ADDRESS(ROW(),COLUMN())))</f>
        <v/>
      </c>
      <c r="C210" s="6" t="inlineStr">
        <is>
          <t xml:space="preserve">Old Bilder examined him all over with most tender solicitude, and when he had finished with his penitent said:— </t>
        </is>
      </c>
      <c r="D210" s="7" t="inlineStr">
        <is>
          <t>paragraph</t>
        </is>
      </c>
      <c r="E210" s="7" t="n">
        <v>111</v>
      </c>
      <c r="F210" s="9" t="n"/>
      <c r="G210" s="10" t="n"/>
      <c r="H210" s="10" t="n"/>
      <c r="I210" s="10" t="n"/>
      <c r="J210" s="11" t="n"/>
      <c r="K210" s="11" t="n"/>
      <c r="L210" s="11" t="n"/>
      <c r="M210" s="10" t="n"/>
      <c r="N210" s="10" t="n"/>
    </row>
    <row r="211">
      <c r="A211" s="12" t="n"/>
      <c r="B211" s="13">
        <f>samecolorabove(INDIRECT(ADDRESS(ROW(),COLUMN())))</f>
        <v/>
      </c>
      <c r="C211" s="19" t="inlineStr">
        <is>
          <t xml:space="preserve">“There, I knew the poor old chap would get into some kind of trouble; didn’t I say it all along? </t>
        </is>
      </c>
      <c r="D211" s="20" t="inlineStr">
        <is>
          <t>quote</t>
        </is>
      </c>
      <c r="E211" s="20" t="n">
        <v>96</v>
      </c>
      <c r="F211" s="9" t="n"/>
      <c r="G211" s="10" t="n"/>
      <c r="H211" s="10" t="n"/>
      <c r="I211" s="10" t="n"/>
      <c r="J211" s="10" t="inlineStr">
        <is>
          <t>speaker</t>
        </is>
      </c>
      <c r="K211" s="10" t="n"/>
      <c r="L211" s="10" t="n"/>
      <c r="M211" s="10" t="n"/>
      <c r="N211" s="10" t="n"/>
    </row>
    <row r="212">
      <c r="A212" s="12" t="n"/>
      <c r="B212" s="13">
        <f>samecolorabove(INDIRECT(ADDRESS(ROW(),COLUMN())))</f>
        <v/>
      </c>
      <c r="C212" s="19" t="inlineStr">
        <is>
          <t xml:space="preserve">Here’s his head all cut and full of broken glass. </t>
        </is>
      </c>
      <c r="D212" s="20" t="inlineStr">
        <is>
          <t>quote</t>
        </is>
      </c>
      <c r="E212" s="20" t="n">
        <v>49</v>
      </c>
      <c r="F212" s="16" t="n"/>
      <c r="G212" s="11" t="n"/>
      <c r="H212" s="11" t="n"/>
      <c r="I212" s="11" t="n"/>
      <c r="J212" s="11" t="n"/>
      <c r="K212" s="11" t="n"/>
      <c r="L212" s="11" t="n"/>
      <c r="M212" s="11" t="n"/>
      <c r="N212" s="11" t="n"/>
    </row>
    <row r="213">
      <c r="A213" s="12" t="n"/>
      <c r="B213" s="13">
        <f>samecolorabove(INDIRECT(ADDRESS(ROW(),COLUMN())))</f>
        <v/>
      </c>
      <c r="C213" s="19" t="inlineStr">
        <is>
          <t xml:space="preserve">’E’s been a-gettin’ over some bloomin’ wall or other. </t>
        </is>
      </c>
      <c r="D213" s="20" t="inlineStr">
        <is>
          <t>quote</t>
        </is>
      </c>
      <c r="E213" s="20" t="n">
        <v>53</v>
      </c>
      <c r="F213" s="16" t="n"/>
      <c r="G213" s="11" t="n"/>
      <c r="H213" s="11" t="n"/>
      <c r="I213" s="11" t="n"/>
      <c r="J213" s="11" t="n"/>
      <c r="K213" s="11" t="n"/>
      <c r="L213" s="11" t="n"/>
      <c r="M213" s="11" t="n"/>
      <c r="N213" s="11" t="n"/>
    </row>
    <row r="214">
      <c r="A214" s="12" t="n"/>
      <c r="B214" s="5">
        <f>samecolorabove(INDIRECT(ADDRESS(ROW(),COLUMN())))</f>
        <v/>
      </c>
      <c r="C214" s="19" t="inlineStr">
        <is>
          <t xml:space="preserve">It’s a shyme that people are allowed to top their walls with broken bottles. </t>
        </is>
      </c>
      <c r="D214" s="20" t="inlineStr">
        <is>
          <t>quote</t>
        </is>
      </c>
      <c r="E214" s="20" t="n">
        <v>76</v>
      </c>
      <c r="F214" s="9" t="n"/>
      <c r="G214" s="10" t="n"/>
      <c r="H214" s="10" t="n"/>
      <c r="I214" s="10" t="n"/>
      <c r="J214" s="11" t="n"/>
      <c r="K214" s="11" t="n"/>
      <c r="L214" s="11" t="n"/>
      <c r="M214" s="10" t="n"/>
      <c r="N214" s="10" t="n"/>
    </row>
    <row r="215">
      <c r="A215" s="12" t="n"/>
      <c r="B215" s="5">
        <f>samecolorabove(INDIRECT(ADDRESS(ROW(),COLUMN())))</f>
        <v/>
      </c>
      <c r="C215" s="19" t="inlineStr">
        <is>
          <t xml:space="preserve">This ’ere’s what comes of it. </t>
        </is>
      </c>
      <c r="D215" s="20" t="inlineStr">
        <is>
          <t>quote</t>
        </is>
      </c>
      <c r="E215" s="8" t="n">
        <v>29</v>
      </c>
      <c r="F215" s="16" t="n"/>
      <c r="G215" s="11" t="n"/>
      <c r="H215" s="11" t="n"/>
      <c r="I215" s="11" t="n"/>
      <c r="J215" s="11" t="n"/>
      <c r="K215" s="11" t="n"/>
      <c r="L215" s="11" t="n"/>
      <c r="M215" s="11" t="n"/>
      <c r="N215" s="11" t="n"/>
    </row>
    <row r="216">
      <c r="A216" s="12" t="n"/>
      <c r="B216" s="5">
        <f>samecolorabove(INDIRECT(ADDRESS(ROW(),COLUMN())))</f>
        <v/>
      </c>
      <c r="C216" s="19" t="inlineStr">
        <is>
          <t xml:space="preserve">Come along, Bersicker.” </t>
        </is>
      </c>
      <c r="D216" s="20" t="inlineStr">
        <is>
          <t>quote</t>
        </is>
      </c>
      <c r="E216" s="8" t="n">
        <v>23</v>
      </c>
      <c r="F216" s="16" t="n"/>
      <c r="G216" s="11" t="n"/>
      <c r="H216" s="11" t="n"/>
      <c r="I216" s="11" t="n"/>
      <c r="J216" s="11" t="n"/>
      <c r="K216" s="11" t="n"/>
      <c r="L216" s="11" t="n"/>
      <c r="M216" s="11" t="n"/>
      <c r="N216" s="11" t="n"/>
    </row>
    <row r="217">
      <c r="A217" s="4" t="n"/>
      <c r="B217" s="13">
        <f>samecolorabove(INDIRECT(ADDRESS(ROW(),COLUMN())))</f>
        <v/>
      </c>
      <c r="C217" s="6" t="inlineStr">
        <is>
          <t xml:space="preserve">He took the wolf and locked him up in a cage, with a piece of meat that satisfied, in quantity at any rate, the elementary conditions of the fatted calf, and went off to report. </t>
        </is>
      </c>
      <c r="D217" s="7" t="inlineStr">
        <is>
          <t>paragraph</t>
        </is>
      </c>
      <c r="E217" s="7" t="n">
        <v>177</v>
      </c>
      <c r="F217" s="9" t="n"/>
      <c r="G217" s="10" t="n"/>
      <c r="H217" s="10" t="n"/>
      <c r="I217" s="10" t="n"/>
      <c r="J217" s="11" t="n"/>
      <c r="K217" s="11" t="n"/>
      <c r="L217" s="11" t="n"/>
      <c r="M217" s="10" t="n"/>
      <c r="N217" s="10" t="n"/>
    </row>
    <row r="218">
      <c r="A218" s="12" t="n"/>
      <c r="B218" s="5">
        <f>samecolorabove(INDIRECT(ADDRESS(ROW(),COLUMN())))</f>
        <v/>
      </c>
      <c r="C218" s="14" t="inlineStr">
        <is>
          <t xml:space="preserve">I came off, too, to report the only exclusive information that is given to-day regarding the strange escapade at the Zoo. </t>
        </is>
      </c>
      <c r="D218" s="15" t="inlineStr">
        <is>
          <t>paragraph</t>
        </is>
      </c>
      <c r="E218" s="15" t="n">
        <v>121</v>
      </c>
      <c r="F218" s="9" t="n"/>
      <c r="G218" s="10" t="n"/>
      <c r="H218" s="10" t="n"/>
      <c r="I218" s="10" t="n"/>
      <c r="J218" s="11" t="n"/>
      <c r="K218" s="11" t="n"/>
      <c r="L218" s="11" t="n"/>
      <c r="M218" s="10" t="n"/>
      <c r="N218" s="10" t="n"/>
    </row>
    <row r="219">
      <c r="A219" s="4" t="n"/>
      <c r="B219" s="13">
        <f>samecolorabove(INDIRECT(ADDRESS(ROW(),COLUMN())))</f>
        <v/>
      </c>
      <c r="C219" s="6" t="inlineStr">
        <is>
          <t xml:space="preserve">Dr. Seward’s Diary. </t>
        </is>
      </c>
      <c r="D219" s="7" t="inlineStr">
        <is>
          <t>paragraph</t>
        </is>
      </c>
      <c r="E219" s="8" t="n">
        <v>19</v>
      </c>
      <c r="F219" s="9" t="n"/>
      <c r="G219" s="10" t="n"/>
      <c r="H219" s="10" t="n"/>
      <c r="I219" s="10" t="n"/>
      <c r="J219" s="11" t="n"/>
      <c r="K219" s="11" t="n"/>
      <c r="L219" s="11" t="n"/>
      <c r="M219" s="10" t="n"/>
      <c r="N219" s="10" t="n"/>
    </row>
    <row r="220">
      <c r="A220" s="12" t="n"/>
      <c r="B220" s="5">
        <f>samecolorabove(INDIRECT(ADDRESS(ROW(),COLUMN())))</f>
        <v/>
      </c>
      <c r="C220" s="17" t="inlineStr">
        <is>
          <t xml:space="preserve">17 September.—I was engaged after dinner in my study posting up my books, which, through press of other work and the many visits to Lucy, had fallen sadly into arrear. </t>
        </is>
      </c>
      <c r="D220" s="18" t="inlineStr">
        <is>
          <t>quote</t>
        </is>
      </c>
      <c r="E220" s="18" t="n">
        <v>167</v>
      </c>
      <c r="F220" s="9" t="n"/>
      <c r="G220" s="10" t="n"/>
      <c r="H220" s="10" t="n"/>
      <c r="I220" s="10" t="n"/>
      <c r="J220" s="10" t="inlineStr">
        <is>
          <t>speaker</t>
        </is>
      </c>
      <c r="K220" s="10" t="inlineStr">
        <is>
          <t>17</t>
        </is>
      </c>
      <c r="L220" s="10" t="n"/>
      <c r="M220" s="10" t="n"/>
      <c r="N220" s="10" t="n"/>
    </row>
    <row r="221">
      <c r="A221" s="12" t="n"/>
      <c r="B221" s="13">
        <f>samecolorabove(INDIRECT(ADDRESS(ROW(),COLUMN())))</f>
        <v/>
      </c>
      <c r="C221" s="17" t="inlineStr">
        <is>
          <t xml:space="preserve">Suddenly the door was burst open, and in rushed my patient, with his face distorted with passion. </t>
        </is>
      </c>
      <c r="D221" s="18" t="inlineStr">
        <is>
          <t>quote</t>
        </is>
      </c>
      <c r="E221" s="18" t="n">
        <v>97</v>
      </c>
      <c r="F221" s="9" t="n"/>
      <c r="G221" s="10" t="n"/>
      <c r="H221" s="10" t="n"/>
      <c r="I221" s="10" t="n"/>
      <c r="J221" s="11" t="n"/>
      <c r="K221" s="11" t="n"/>
      <c r="L221" s="11" t="n"/>
      <c r="M221" s="10" t="n"/>
      <c r="N221" s="10" t="n"/>
    </row>
    <row r="222">
      <c r="A222" s="12" t="n"/>
      <c r="B222" s="13">
        <f>samecolorabove(INDIRECT(ADDRESS(ROW(),COLUMN())))</f>
        <v/>
      </c>
      <c r="C222" s="17" t="inlineStr">
        <is>
          <t xml:space="preserve">I was thunderstruck, for such a thing as a patient getting of his own accord into the Superintendent’s study is almost unknown. </t>
        </is>
      </c>
      <c r="D222" s="18" t="inlineStr">
        <is>
          <t>quote</t>
        </is>
      </c>
      <c r="E222" s="18" t="n">
        <v>127</v>
      </c>
      <c r="F222" s="16" t="n"/>
      <c r="G222" s="11" t="n"/>
      <c r="H222" s="11" t="n"/>
      <c r="I222" s="11" t="n"/>
      <c r="J222" s="11" t="n"/>
      <c r="K222" s="11" t="n"/>
      <c r="L222" s="11" t="n"/>
      <c r="M222" s="11" t="n"/>
      <c r="N222" s="11" t="n"/>
    </row>
    <row r="223">
      <c r="A223" s="12" t="n"/>
      <c r="B223" s="5">
        <f>samecolorabove(INDIRECT(ADDRESS(ROW(),COLUMN())))</f>
        <v/>
      </c>
      <c r="C223" s="17" t="inlineStr">
        <is>
          <t xml:space="preserve">Without an instant’s pause he made straight at me. </t>
        </is>
      </c>
      <c r="D223" s="18" t="inlineStr">
        <is>
          <t>quote</t>
        </is>
      </c>
      <c r="E223" s="18" t="n">
        <v>50</v>
      </c>
      <c r="F223" s="9" t="n"/>
      <c r="G223" s="10" t="n"/>
      <c r="H223" s="10" t="n"/>
      <c r="I223" s="10" t="n"/>
      <c r="J223" s="11" t="n"/>
      <c r="K223" s="11" t="n"/>
      <c r="L223" s="11" t="n"/>
      <c r="M223" s="10" t="n"/>
      <c r="N223" s="10" t="n"/>
    </row>
    <row r="224">
      <c r="A224" s="12" t="n"/>
      <c r="B224" s="5">
        <f>samecolorabove(INDIRECT(ADDRESS(ROW(),COLUMN())))</f>
        <v/>
      </c>
      <c r="C224" s="17" t="inlineStr">
        <is>
          <t xml:space="preserve">He had a dinner-knife in his hand, and, as I saw he was dangerous, I tried to keep the table between us. </t>
        </is>
      </c>
      <c r="D224" s="18" t="inlineStr">
        <is>
          <t>quote</t>
        </is>
      </c>
      <c r="E224" s="18" t="n">
        <v>104</v>
      </c>
      <c r="F224" s="16" t="n"/>
      <c r="G224" s="11" t="n"/>
      <c r="H224" s="11" t="n"/>
      <c r="I224" s="11" t="n"/>
      <c r="J224" s="11" t="n"/>
      <c r="K224" s="11" t="n"/>
      <c r="L224" s="11" t="n"/>
      <c r="M224" s="11" t="n"/>
      <c r="N224" s="11" t="n"/>
    </row>
    <row r="225">
      <c r="A225" s="12" t="n"/>
      <c r="B225" s="13">
        <f>samecolorabove(INDIRECT(ADDRESS(ROW(),COLUMN())))</f>
        <v/>
      </c>
      <c r="C225" s="17" t="inlineStr">
        <is>
          <t xml:space="preserve">He was too quick and too strong for me, however; for before I could get my balance he had struck at me and cut my left wrist rather severely. </t>
        </is>
      </c>
      <c r="D225" s="18" t="inlineStr">
        <is>
          <t>quote</t>
        </is>
      </c>
      <c r="E225" s="18" t="n">
        <v>141</v>
      </c>
      <c r="F225" s="9" t="n"/>
      <c r="G225" s="10" t="n"/>
      <c r="H225" s="10" t="n"/>
      <c r="I225" s="10" t="n"/>
      <c r="J225" s="11" t="n"/>
      <c r="K225" s="11" t="n"/>
      <c r="L225" s="11" t="n"/>
      <c r="M225" s="10" t="n"/>
      <c r="N225" s="10" t="n"/>
    </row>
    <row r="226">
      <c r="A226" s="12" t="n"/>
      <c r="B226" s="13">
        <f>samecolorabove(INDIRECT(ADDRESS(ROW(),COLUMN())))</f>
        <v/>
      </c>
      <c r="C226" s="17" t="inlineStr">
        <is>
          <t xml:space="preserve">Before he could strike again, however, I got in my right and he was sprawling on his back on the floor. </t>
        </is>
      </c>
      <c r="D226" s="18" t="inlineStr">
        <is>
          <t>quote</t>
        </is>
      </c>
      <c r="E226" s="18" t="n">
        <v>103</v>
      </c>
      <c r="F226" s="16" t="n"/>
      <c r="G226" s="11" t="n"/>
      <c r="H226" s="11" t="n"/>
      <c r="I226" s="11" t="n"/>
      <c r="J226" s="11" t="n"/>
      <c r="K226" s="11" t="n"/>
      <c r="L226" s="11" t="n"/>
      <c r="M226" s="11" t="n"/>
      <c r="N226" s="11" t="n"/>
    </row>
    <row r="227">
      <c r="A227" s="12" t="n"/>
      <c r="B227" s="5">
        <f>samecolorabove(INDIRECT(ADDRESS(ROW(),COLUMN())))</f>
        <v/>
      </c>
      <c r="C227" s="17" t="inlineStr">
        <is>
          <t xml:space="preserve">My wrist bled freely, and quite a little pool trickled on to the carpet. </t>
        </is>
      </c>
      <c r="D227" s="18" t="inlineStr">
        <is>
          <t>quote</t>
        </is>
      </c>
      <c r="E227" s="18" t="n">
        <v>72</v>
      </c>
      <c r="F227" s="9" t="n"/>
      <c r="G227" s="10" t="n"/>
      <c r="H227" s="10" t="n"/>
      <c r="I227" s="10" t="n"/>
      <c r="J227" s="11" t="n"/>
      <c r="K227" s="11" t="n"/>
      <c r="L227" s="11" t="n"/>
      <c r="M227" s="10" t="n"/>
      <c r="N227" s="10" t="n"/>
    </row>
    <row r="228">
      <c r="A228" s="12" t="n"/>
      <c r="B228" s="5">
        <f>samecolorabove(INDIRECT(ADDRESS(ROW(),COLUMN())))</f>
        <v/>
      </c>
      <c r="C228" s="17" t="inlineStr">
        <is>
          <t xml:space="preserve">I saw that my friend was not intent on further effort, and occupied myself binding up my wrist, keeping a wary eye on the prostrate figure all the time. </t>
        </is>
      </c>
      <c r="D228" s="18" t="inlineStr">
        <is>
          <t>quote</t>
        </is>
      </c>
      <c r="E228" s="18" t="n">
        <v>152</v>
      </c>
      <c r="F228" s="16" t="n"/>
      <c r="G228" s="11" t="n"/>
      <c r="H228" s="11" t="n"/>
      <c r="I228" s="11" t="n"/>
      <c r="J228" s="11" t="n"/>
      <c r="K228" s="11" t="n"/>
      <c r="L228" s="11" t="n"/>
      <c r="M228" s="11" t="n"/>
      <c r="N228" s="11" t="n"/>
    </row>
    <row r="229">
      <c r="A229" s="12" t="n"/>
      <c r="B229" s="13">
        <f>samecolorabove(INDIRECT(ADDRESS(ROW(),COLUMN())))</f>
        <v/>
      </c>
      <c r="C229" s="17" t="inlineStr">
        <is>
          <t xml:space="preserve">When the attendants rushed in, and we turned our attention to him, his employment positively sickened me. </t>
        </is>
      </c>
      <c r="D229" s="18" t="inlineStr">
        <is>
          <t>quote</t>
        </is>
      </c>
      <c r="E229" s="18" t="n">
        <v>105</v>
      </c>
      <c r="F229" s="9" t="n"/>
      <c r="G229" s="10" t="n"/>
      <c r="H229" s="10" t="n"/>
      <c r="I229" s="10" t="n"/>
      <c r="J229" s="11" t="n"/>
      <c r="K229" s="11" t="n"/>
      <c r="L229" s="11" t="n"/>
      <c r="M229" s="10" t="n"/>
      <c r="N229" s="10" t="n"/>
    </row>
    <row r="230">
      <c r="A230" s="12" t="n"/>
      <c r="B230" s="13">
        <f>samecolorabove(INDIRECT(ADDRESS(ROW(),COLUMN())))</f>
        <v/>
      </c>
      <c r="C230" s="17" t="inlineStr">
        <is>
          <t xml:space="preserve">He was lying on his belly on the floor licking up, like a dog, the blood which had fallen from my wounded wrist. </t>
        </is>
      </c>
      <c r="D230" s="18" t="inlineStr">
        <is>
          <t>quote</t>
        </is>
      </c>
      <c r="E230" s="18" t="n">
        <v>112</v>
      </c>
      <c r="F230" s="16" t="n"/>
      <c r="G230" s="11" t="n"/>
      <c r="H230" s="11" t="n"/>
      <c r="I230" s="11" t="n"/>
      <c r="J230" s="11" t="n"/>
      <c r="K230" s="11" t="n"/>
      <c r="L230" s="11" t="n"/>
      <c r="M230" s="11" t="n"/>
      <c r="N230" s="11" t="n"/>
    </row>
    <row r="231">
      <c r="A231" s="12" t="n"/>
      <c r="B231" s="5">
        <f>samecolorabove(INDIRECT(ADDRESS(ROW(),COLUMN())))</f>
        <v/>
      </c>
      <c r="C231" s="19" t="inlineStr">
        <is>
          <t xml:space="preserve">He was easily secured, and, to my surprise, went with the attendants quite placidly, simply repeating over and over again: “The blood is the life! </t>
        </is>
      </c>
      <c r="D231" s="20" t="inlineStr">
        <is>
          <t>quote</t>
        </is>
      </c>
      <c r="E231" s="20" t="n">
        <v>146</v>
      </c>
      <c r="F231" s="9" t="n"/>
      <c r="G231" s="10" t="n"/>
      <c r="H231" s="10" t="n"/>
      <c r="I231" s="10" t="n"/>
      <c r="J231" s="11" t="n"/>
      <c r="K231" s="11" t="n"/>
      <c r="L231" s="11" t="n"/>
      <c r="M231" s="10" t="n"/>
      <c r="N231" s="10" t="n"/>
    </row>
    <row r="232">
      <c r="A232" s="12" t="n"/>
      <c r="B232" s="13">
        <f>samecolorabove(INDIRECT(ADDRESS(ROW(),COLUMN())))</f>
        <v/>
      </c>
      <c r="C232" s="19" t="inlineStr">
        <is>
          <t xml:space="preserve">The blood is the life!” </t>
        </is>
      </c>
      <c r="D232" s="20" t="inlineStr">
        <is>
          <t>quote</t>
        </is>
      </c>
      <c r="E232" s="8" t="n">
        <v>23</v>
      </c>
      <c r="F232" s="16" t="n"/>
      <c r="G232" s="11" t="n"/>
      <c r="H232" s="11" t="n"/>
      <c r="I232" s="11" t="n"/>
      <c r="J232" s="11" t="n"/>
      <c r="K232" s="11" t="n"/>
      <c r="L232" s="11" t="n"/>
      <c r="M232" s="11" t="n"/>
      <c r="N232" s="11" t="n"/>
    </row>
    <row r="233">
      <c r="A233" s="4" t="n"/>
      <c r="B233" s="5">
        <f>samecolorabove(INDIRECT(ADDRESS(ROW(),COLUMN())))</f>
        <v/>
      </c>
      <c r="C233" s="6" t="inlineStr">
        <is>
          <t xml:space="preserve">I cannot afford to lose blood just at present;  </t>
        </is>
      </c>
      <c r="D233" s="7" t="inlineStr">
        <is>
          <t>paragraph</t>
        </is>
      </c>
      <c r="E233" s="7" t="n">
        <v>47</v>
      </c>
      <c r="F233" s="9" t="n"/>
      <c r="G233" s="10" t="n"/>
      <c r="H233" s="10" t="n"/>
      <c r="I233" s="10" t="n"/>
      <c r="J233" s="11" t="n"/>
      <c r="K233" s="11" t="n"/>
      <c r="L233" s="11" t="n"/>
      <c r="M233" s="10" t="n"/>
      <c r="N233" s="10" t="n"/>
    </row>
    <row r="234">
      <c r="A234" s="4" t="n"/>
      <c r="B234" s="5">
        <f>samecolorabove(INDIRECT(ADDRESS(ROW(),COLUMN())))</f>
        <v/>
      </c>
      <c r="C234" s="6" t="inlineStr">
        <is>
          <t xml:space="preserve">I have lost too much of late for my physical good, and then the prolonged strain of Lucy’s illness and its horrible phases is telling on me. </t>
        </is>
      </c>
      <c r="D234" s="7" t="inlineStr">
        <is>
          <t>paragraph</t>
        </is>
      </c>
      <c r="E234" s="7" t="n">
        <v>140</v>
      </c>
      <c r="F234" s="16" t="n"/>
      <c r="G234" s="11" t="n"/>
      <c r="H234" s="11" t="n"/>
      <c r="I234" s="11" t="n"/>
      <c r="J234" s="11" t="n"/>
      <c r="K234" s="11" t="n"/>
      <c r="L234" s="11" t="n"/>
      <c r="M234" s="11" t="n"/>
      <c r="N234" s="11" t="n"/>
    </row>
    <row r="235">
      <c r="A235" s="4" t="n"/>
      <c r="B235" s="13">
        <f>samecolorabove(INDIRECT(ADDRESS(ROW(),COLUMN())))</f>
        <v/>
      </c>
      <c r="C235" s="6" t="inlineStr">
        <is>
          <t xml:space="preserve">I am over-excited and weary, and I need rest, rest, rest. </t>
        </is>
      </c>
      <c r="D235" s="7" t="inlineStr">
        <is>
          <t>paragraph</t>
        </is>
      </c>
      <c r="E235" s="7" t="n">
        <v>57</v>
      </c>
      <c r="F235" s="9" t="n"/>
      <c r="G235" s="10" t="n"/>
      <c r="H235" s="10" t="n"/>
      <c r="I235" s="10" t="n"/>
      <c r="J235" s="11" t="n"/>
      <c r="K235" s="11" t="n"/>
      <c r="L235" s="11" t="n"/>
      <c r="M235" s="10" t="n"/>
      <c r="N235" s="10" t="n"/>
    </row>
    <row r="236">
      <c r="A236" s="4" t="n"/>
      <c r="B236" s="13">
        <f>samecolorabove(INDIRECT(ADDRESS(ROW(),COLUMN())))</f>
        <v/>
      </c>
      <c r="C236" s="6" t="inlineStr">
        <is>
          <t xml:space="preserve">Happily Van Helsing has not summoned me, so I need not forego my sleep; to-night I could not well do without it.  </t>
        </is>
      </c>
      <c r="D236" s="7" t="inlineStr">
        <is>
          <t>paragraph</t>
        </is>
      </c>
      <c r="E236" s="7" t="n">
        <v>113</v>
      </c>
      <c r="F236" s="16" t="n"/>
      <c r="G236" s="11" t="n"/>
      <c r="H236" s="11" t="n"/>
      <c r="I236" s="11" t="n"/>
      <c r="J236" s="11" t="n"/>
      <c r="K236" s="11" t="n"/>
      <c r="L236" s="11" t="n"/>
      <c r="M236" s="11" t="n"/>
      <c r="N236" s="11" t="n"/>
    </row>
    <row r="237">
      <c r="A237" s="12" t="n"/>
      <c r="B237" s="5">
        <f>samecolorabove(INDIRECT(ADDRESS(ROW(),COLUMN())))</f>
        <v/>
      </c>
      <c r="C237" s="14" t="inlineStr">
        <is>
          <t xml:space="preserve">Telegram, Van Helsing, Antwerp, to Seward, Carfax. </t>
        </is>
      </c>
      <c r="D237" s="15" t="inlineStr">
        <is>
          <t>paragraph</t>
        </is>
      </c>
      <c r="E237" s="15" t="n">
        <v>50</v>
      </c>
      <c r="F237" s="9" t="n"/>
      <c r="G237" s="10" t="n"/>
      <c r="H237" s="10" t="n"/>
      <c r="I237" s="10" t="n"/>
      <c r="J237" s="11" t="n"/>
      <c r="K237" s="11" t="n"/>
      <c r="L237" s="11" t="n"/>
      <c r="M237" s="10" t="n"/>
      <c r="N237" s="10" t="n"/>
    </row>
    <row r="238">
      <c r="A238" s="4" t="n"/>
      <c r="B238" s="13">
        <f>samecolorabove(INDIRECT(ADDRESS(ROW(),COLUMN())))</f>
        <v/>
      </c>
      <c r="C238" s="6" t="inlineStr">
        <is>
          <t xml:space="preserve">(Sent to Carfax, Sussex, as no county given; delivered late by twenty-two hours.) </t>
        </is>
      </c>
      <c r="D238" s="7" t="inlineStr">
        <is>
          <t>paragraph</t>
        </is>
      </c>
      <c r="E238" s="7" t="n">
        <v>81</v>
      </c>
      <c r="F238" s="9" t="n"/>
      <c r="G238" s="10" t="n"/>
      <c r="H238" s="10" t="n"/>
      <c r="I238" s="10" t="n"/>
      <c r="J238" s="11" t="n"/>
      <c r="K238" s="11" t="n"/>
      <c r="L238" s="11" t="n"/>
      <c r="M238" s="10" t="n"/>
      <c r="N238" s="10" t="n"/>
    </row>
    <row r="239">
      <c r="A239" s="12" t="n"/>
      <c r="B239" s="5">
        <f>samecolorabove(INDIRECT(ADDRESS(ROW(),COLUMN())))</f>
        <v/>
      </c>
      <c r="C239" s="19" t="inlineStr">
        <is>
          <t xml:space="preserve">“17 September.—Do not fail to be at Hillingham to-night. </t>
        </is>
      </c>
      <c r="D239" s="20" t="inlineStr">
        <is>
          <t>quote</t>
        </is>
      </c>
      <c r="E239" s="20" t="n">
        <v>56</v>
      </c>
      <c r="F239" s="9" t="n"/>
      <c r="G239" s="10" t="n"/>
      <c r="H239" s="10" t="n"/>
      <c r="I239" s="10" t="n"/>
      <c r="J239" s="10" t="inlineStr">
        <is>
          <t>speaker</t>
        </is>
      </c>
      <c r="K239" s="10" t="n"/>
      <c r="L239" s="10" t="n"/>
      <c r="M239" s="10" t="n"/>
      <c r="N239" s="10" t="n"/>
    </row>
    <row r="240">
      <c r="A240" s="12" t="n"/>
      <c r="B240" s="5">
        <f>samecolorabove(INDIRECT(ADDRESS(ROW(),COLUMN())))</f>
        <v/>
      </c>
      <c r="C240" s="19" t="inlineStr">
        <is>
          <t xml:space="preserve">If not watching all the time frequently, visit and see that flowers are as placed; very important; do not fail. </t>
        </is>
      </c>
      <c r="D240" s="20" t="inlineStr">
        <is>
          <t>quote</t>
        </is>
      </c>
      <c r="E240" s="20" t="n">
        <v>111</v>
      </c>
      <c r="F240" s="16" t="n"/>
      <c r="G240" s="11" t="n"/>
      <c r="H240" s="11" t="n"/>
      <c r="I240" s="11" t="n"/>
      <c r="J240" s="11" t="n"/>
      <c r="K240" s="11" t="n"/>
      <c r="L240" s="11" t="n"/>
      <c r="M240" s="11" t="n"/>
      <c r="N240" s="11" t="n"/>
    </row>
    <row r="241">
      <c r="A241" s="12" t="n"/>
      <c r="B241" s="13">
        <f>samecolorabove(INDIRECT(ADDRESS(ROW(),COLUMN())))</f>
        <v/>
      </c>
      <c r="C241" s="19" t="inlineStr">
        <is>
          <t xml:space="preserve">Shall be with you as soon as possible after arrival.” </t>
        </is>
      </c>
      <c r="D241" s="20" t="inlineStr">
        <is>
          <t>quote</t>
        </is>
      </c>
      <c r="E241" s="20" t="n">
        <v>53</v>
      </c>
      <c r="F241" s="9" t="n"/>
      <c r="G241" s="10" t="n"/>
      <c r="H241" s="10" t="n"/>
      <c r="I241" s="10" t="n"/>
      <c r="J241" s="11" t="n"/>
      <c r="K241" s="11" t="n"/>
      <c r="L241" s="11" t="n"/>
      <c r="M241" s="10" t="n"/>
      <c r="N241" s="10" t="n"/>
    </row>
    <row r="242">
      <c r="A242" s="4" t="n"/>
      <c r="B242" s="5">
        <f>samecolorabove(INDIRECT(ADDRESS(ROW(),COLUMN())))</f>
        <v/>
      </c>
      <c r="C242" s="6" t="inlineStr">
        <is>
          <t xml:space="preserve">Dr. Seward’s Diary. </t>
        </is>
      </c>
      <c r="D242" s="7" t="inlineStr">
        <is>
          <t>paragraph</t>
        </is>
      </c>
      <c r="E242" s="8" t="n">
        <v>19</v>
      </c>
      <c r="F242" s="9" t="n"/>
      <c r="G242" s="10" t="n"/>
      <c r="H242" s="10" t="n"/>
      <c r="I242" s="10" t="n"/>
      <c r="J242" s="11" t="n"/>
      <c r="K242" s="11" t="n"/>
      <c r="L242" s="11" t="n"/>
      <c r="M242" s="10" t="n"/>
      <c r="N242" s="10" t="n"/>
    </row>
    <row r="243">
      <c r="A243" s="12" t="n"/>
      <c r="B243" s="13">
        <f>samecolorabove(INDIRECT(ADDRESS(ROW(),COLUMN())))</f>
        <v/>
      </c>
      <c r="C243" s="14" t="inlineStr">
        <is>
          <t xml:space="preserve">18 September.—Just off for train to London. </t>
        </is>
      </c>
      <c r="D243" s="15" t="inlineStr">
        <is>
          <t>paragraph</t>
        </is>
      </c>
      <c r="E243" s="15" t="n">
        <v>43</v>
      </c>
      <c r="F243" s="9" t="n"/>
      <c r="G243" s="10" t="n"/>
      <c r="H243" s="10" t="n"/>
      <c r="I243" s="10" t="n"/>
      <c r="J243" s="11" t="n"/>
      <c r="K243" s="11" t="n"/>
      <c r="L243" s="11" t="n"/>
      <c r="M243" s="10" t="n"/>
      <c r="N243" s="10" t="n"/>
    </row>
    <row r="244">
      <c r="A244" s="12" t="n"/>
      <c r="B244" s="13">
        <f>samecolorabove(INDIRECT(ADDRESS(ROW(),COLUMN())))</f>
        <v/>
      </c>
      <c r="C244" s="14" t="inlineStr">
        <is>
          <t xml:space="preserve">The arrival of Van Helsing’s telegram filled me with dismay. </t>
        </is>
      </c>
      <c r="D244" s="15" t="inlineStr">
        <is>
          <t>paragraph</t>
        </is>
      </c>
      <c r="E244" s="15" t="n">
        <v>60</v>
      </c>
      <c r="F244" s="16" t="n"/>
      <c r="G244" s="11" t="n"/>
      <c r="H244" s="11" t="n"/>
      <c r="I244" s="11" t="n"/>
      <c r="J244" s="11" t="n"/>
      <c r="K244" s="11" t="n"/>
      <c r="L244" s="11" t="n"/>
      <c r="M244" s="11" t="n"/>
      <c r="N244" s="11" t="n"/>
    </row>
    <row r="245">
      <c r="A245" s="12" t="n"/>
      <c r="B245" s="13">
        <f>samecolorabove(INDIRECT(ADDRESS(ROW(),COLUMN())))</f>
        <v/>
      </c>
      <c r="C245" s="14" t="inlineStr">
        <is>
          <t xml:space="preserve">A whole night lost, and I know by bitter experience what may happen in a night. </t>
        </is>
      </c>
      <c r="D245" s="15" t="inlineStr">
        <is>
          <t>paragraph</t>
        </is>
      </c>
      <c r="E245" s="15" t="n">
        <v>79</v>
      </c>
      <c r="F245" s="16" t="n"/>
      <c r="G245" s="11" t="n"/>
      <c r="H245" s="11" t="n"/>
      <c r="I245" s="11" t="n"/>
      <c r="J245" s="11" t="n"/>
      <c r="K245" s="11" t="n"/>
      <c r="L245" s="11" t="n"/>
      <c r="M245" s="11" t="n"/>
      <c r="N245" s="11" t="n"/>
    </row>
    <row r="246">
      <c r="A246" s="12" t="n"/>
      <c r="B246" s="5">
        <f>samecolorabove(INDIRECT(ADDRESS(ROW(),COLUMN())))</f>
        <v/>
      </c>
      <c r="C246" s="14" t="inlineStr">
        <is>
          <t xml:space="preserve">Of course it is possible that all may be well, but what may have happened? </t>
        </is>
      </c>
      <c r="D246" s="15" t="inlineStr">
        <is>
          <t>paragraph</t>
        </is>
      </c>
      <c r="E246" s="15" t="n">
        <v>74</v>
      </c>
      <c r="F246" s="9" t="n"/>
      <c r="G246" s="10" t="n"/>
      <c r="H246" s="10" t="n"/>
      <c r="I246" s="10" t="n"/>
      <c r="J246" s="11" t="n"/>
      <c r="K246" s="11" t="n"/>
      <c r="L246" s="11" t="n"/>
      <c r="M246" s="10" t="n"/>
      <c r="N246" s="10" t="n"/>
    </row>
    <row r="247">
      <c r="A247" s="12" t="n"/>
      <c r="B247" s="5">
        <f>samecolorabove(INDIRECT(ADDRESS(ROW(),COLUMN())))</f>
        <v/>
      </c>
      <c r="C247" s="14" t="inlineStr">
        <is>
          <t xml:space="preserve">Surely there is some horrible doom hanging over us that every possible accident should thwart us in all we try to do. </t>
        </is>
      </c>
      <c r="D247" s="15" t="inlineStr">
        <is>
          <t>paragraph</t>
        </is>
      </c>
      <c r="E247" s="15" t="n">
        <v>117</v>
      </c>
      <c r="F247" s="16" t="n"/>
      <c r="G247" s="11" t="n"/>
      <c r="H247" s="11" t="n"/>
      <c r="I247" s="11" t="n"/>
      <c r="J247" s="11" t="n"/>
      <c r="K247" s="11" t="n"/>
      <c r="L247" s="11" t="n"/>
      <c r="M247" s="11" t="n"/>
      <c r="N247" s="11" t="n"/>
    </row>
    <row r="248">
      <c r="A248" s="12" t="n"/>
      <c r="B248" s="13">
        <f>samecolorabove(INDIRECT(ADDRESS(ROW(),COLUMN())))</f>
        <v/>
      </c>
      <c r="C248" s="14" t="inlineStr">
        <is>
          <t xml:space="preserve">I shall take this cylinder with me, and then I can complete my entry on Lucy’s phonograph. </t>
        </is>
      </c>
      <c r="D248" s="15" t="inlineStr">
        <is>
          <t>paragraph</t>
        </is>
      </c>
      <c r="E248" s="15" t="n">
        <v>90</v>
      </c>
      <c r="F248" s="9" t="n"/>
      <c r="G248" s="10" t="n"/>
      <c r="H248" s="10" t="n"/>
      <c r="I248" s="10" t="n"/>
      <c r="J248" s="11" t="n"/>
      <c r="K248" s="11" t="n"/>
      <c r="L248" s="11" t="n"/>
      <c r="M248" s="10" t="n"/>
      <c r="N248" s="10" t="n"/>
    </row>
    <row r="249">
      <c r="A249" s="4" t="n"/>
      <c r="B249" s="5">
        <f>samecolorabove(INDIRECT(ADDRESS(ROW(),COLUMN())))</f>
        <v/>
      </c>
      <c r="C249" s="6" t="inlineStr">
        <is>
          <t xml:space="preserve">Memorandum left by Lucy Westenra. </t>
        </is>
      </c>
      <c r="D249" s="7" t="inlineStr">
        <is>
          <t>paragraph</t>
        </is>
      </c>
      <c r="E249" s="8" t="n">
        <v>33</v>
      </c>
      <c r="F249" s="9" t="n"/>
      <c r="G249" s="10" t="n"/>
      <c r="H249" s="10" t="n"/>
      <c r="I249" s="10" t="n"/>
      <c r="J249" s="11" t="n"/>
      <c r="K249" s="11" t="n"/>
      <c r="L249" s="11" t="n"/>
      <c r="M249" s="10" t="n"/>
      <c r="N249" s="10" t="n"/>
    </row>
    <row r="250">
      <c r="A250" s="12" t="n"/>
      <c r="B250" s="13">
        <f>samecolorabove(INDIRECT(ADDRESS(ROW(),COLUMN())))</f>
        <v/>
      </c>
      <c r="C250" s="14" t="inlineStr">
        <is>
          <t xml:space="preserve">17 September. </t>
        </is>
      </c>
      <c r="D250" s="15" t="inlineStr">
        <is>
          <t>paragraph</t>
        </is>
      </c>
      <c r="E250" s="8" t="n">
        <v>13</v>
      </c>
      <c r="F250" s="9" t="n"/>
      <c r="G250" s="10" t="n"/>
      <c r="H250" s="10" t="n"/>
      <c r="I250" s="10" t="n"/>
      <c r="J250" s="11" t="n"/>
      <c r="K250" s="11" t="n"/>
      <c r="L250" s="11" t="n"/>
      <c r="M250" s="10" t="n"/>
      <c r="N250" s="10" t="n"/>
    </row>
    <row r="251">
      <c r="A251" s="12" t="n"/>
      <c r="B251" s="13">
        <f>samecolorabove(INDIRECT(ADDRESS(ROW(),COLUMN())))</f>
        <v/>
      </c>
      <c r="C251" s="14" t="inlineStr">
        <is>
          <t xml:space="preserve">Night.—I write this and leave it to be seen, so that no one may by any chance get into trouble through me. </t>
        </is>
      </c>
      <c r="D251" s="15" t="inlineStr">
        <is>
          <t>paragraph</t>
        </is>
      </c>
      <c r="E251" s="15" t="n">
        <v>106</v>
      </c>
      <c r="F251" s="16" t="n"/>
      <c r="G251" s="11" t="n"/>
      <c r="H251" s="11" t="n"/>
      <c r="I251" s="11" t="n"/>
      <c r="J251" s="11" t="n"/>
      <c r="K251" s="11" t="n"/>
      <c r="L251" s="11" t="n"/>
      <c r="M251" s="11" t="n"/>
      <c r="N251" s="11" t="n"/>
    </row>
    <row r="252">
      <c r="A252" s="12" t="n"/>
      <c r="B252" s="13">
        <f>samecolorabove(INDIRECT(ADDRESS(ROW(),COLUMN())))</f>
        <v/>
      </c>
      <c r="C252" s="14" t="inlineStr">
        <is>
          <t xml:space="preserve">This is an exact record of what took place to-night. </t>
        </is>
      </c>
      <c r="D252" s="15" t="inlineStr">
        <is>
          <t>paragraph</t>
        </is>
      </c>
      <c r="E252" s="15" t="n">
        <v>52</v>
      </c>
      <c r="F252" s="16" t="n"/>
      <c r="G252" s="11" t="n"/>
      <c r="H252" s="11" t="n"/>
      <c r="I252" s="11" t="n"/>
      <c r="J252" s="11" t="n"/>
      <c r="K252" s="11" t="n"/>
      <c r="L252" s="11" t="n"/>
      <c r="M252" s="11" t="n"/>
      <c r="N252" s="11" t="n"/>
    </row>
    <row r="253">
      <c r="A253" s="12" t="n"/>
      <c r="B253" s="5">
        <f>samecolorabove(INDIRECT(ADDRESS(ROW(),COLUMN())))</f>
        <v/>
      </c>
      <c r="C253" s="14" t="inlineStr">
        <is>
          <t xml:space="preserve">I feel I am dying of weakness, and have barely strength to write, but it must be done if I die in the doing. </t>
        </is>
      </c>
      <c r="D253" s="15" t="inlineStr">
        <is>
          <t>paragraph</t>
        </is>
      </c>
      <c r="E253" s="15" t="n">
        <v>108</v>
      </c>
      <c r="F253" s="9" t="n"/>
      <c r="G253" s="10" t="n"/>
      <c r="H253" s="10" t="n"/>
      <c r="I253" s="10" t="n"/>
      <c r="J253" s="11" t="n"/>
      <c r="K253" s="11" t="n"/>
      <c r="L253" s="11" t="n"/>
      <c r="M253" s="10" t="n"/>
      <c r="N253" s="10" t="n"/>
    </row>
    <row r="254">
      <c r="A254" s="4" t="n"/>
      <c r="B254" s="13">
        <f>samecolorabove(INDIRECT(ADDRESS(ROW(),COLUMN())))</f>
        <v/>
      </c>
      <c r="C254" s="6" t="inlineStr">
        <is>
          <t xml:space="preserve">I went to bed as usual, taking care that the flowers were placed as Dr. Van Helsing directed, and soon fell asleep. </t>
        </is>
      </c>
      <c r="D254" s="7" t="inlineStr">
        <is>
          <t>paragraph</t>
        </is>
      </c>
      <c r="E254" s="7" t="n">
        <v>115</v>
      </c>
      <c r="F254" s="9" t="n"/>
      <c r="G254" s="10" t="n"/>
      <c r="H254" s="10" t="n"/>
      <c r="I254" s="10" t="n"/>
      <c r="J254" s="11" t="n"/>
      <c r="K254" s="11" t="n"/>
      <c r="L254" s="11" t="n"/>
      <c r="M254" s="10" t="n"/>
      <c r="N254" s="10" t="n"/>
    </row>
    <row r="255">
      <c r="A255" s="12" t="n"/>
      <c r="B255" s="5">
        <f>samecolorabove(INDIRECT(ADDRESS(ROW(),COLUMN())))</f>
        <v/>
      </c>
      <c r="C255" s="17" t="inlineStr">
        <is>
          <t xml:space="preserve">I was waked by the flapping at the window, which had begun after that sleep-walking on the cliff at Whitby when Mina saved me, and which now I know so well.  </t>
        </is>
      </c>
      <c r="D255" s="18" t="inlineStr">
        <is>
          <t>quote</t>
        </is>
      </c>
      <c r="E255" s="18" t="n">
        <v>157</v>
      </c>
      <c r="F255" s="9" t="n"/>
      <c r="G255" s="10" t="n"/>
      <c r="H255" s="10" t="n"/>
      <c r="I255" s="10" t="n"/>
      <c r="J255" s="10" t="inlineStr">
        <is>
          <t>speaker</t>
        </is>
      </c>
      <c r="K255" s="10" t="inlineStr">
        <is>
          <t>Whitby</t>
        </is>
      </c>
      <c r="L255" s="10" t="n"/>
      <c r="M255" s="10" t="n"/>
      <c r="N255" s="10" t="n"/>
    </row>
    <row r="256">
      <c r="A256" s="12" t="n"/>
      <c r="B256" s="13">
        <f>samecolorabove(INDIRECT(ADDRESS(ROW(),COLUMN())))</f>
        <v/>
      </c>
      <c r="C256" s="17" t="inlineStr">
        <is>
          <t xml:space="preserve">I was not afraid, but I did wish that Dr. Seward was in the next room—as Dr. Van Helsing said he would be—so that I might have called him.  </t>
        </is>
      </c>
      <c r="D256" s="18" t="inlineStr">
        <is>
          <t>quote</t>
        </is>
      </c>
      <c r="E256" s="18" t="n">
        <v>139</v>
      </c>
      <c r="F256" s="9" t="n"/>
      <c r="G256" s="10" t="n"/>
      <c r="H256" s="10" t="n"/>
      <c r="I256" s="10" t="n"/>
      <c r="J256" s="11" t="n"/>
      <c r="K256" s="11" t="n"/>
      <c r="L256" s="11" t="n"/>
      <c r="M256" s="10" t="n"/>
      <c r="N256" s="10" t="n"/>
    </row>
    <row r="257">
      <c r="A257" s="12" t="n"/>
      <c r="B257" s="13">
        <f>samecolorabove(INDIRECT(ADDRESS(ROW(),COLUMN())))</f>
        <v/>
      </c>
      <c r="C257" s="17" t="inlineStr">
        <is>
          <t xml:space="preserve">I tried to go to sleep, but could not.  </t>
        </is>
      </c>
      <c r="D257" s="18" t="inlineStr">
        <is>
          <t>quote</t>
        </is>
      </c>
      <c r="E257" s="8" t="n">
        <v>39</v>
      </c>
      <c r="F257" s="16" t="n"/>
      <c r="G257" s="11" t="n"/>
      <c r="H257" s="11" t="n"/>
      <c r="I257" s="11" t="n"/>
      <c r="J257" s="11" t="n"/>
      <c r="K257" s="11" t="n"/>
      <c r="L257" s="11" t="n"/>
      <c r="M257" s="11" t="n"/>
      <c r="N257" s="11" t="n"/>
    </row>
    <row r="258">
      <c r="A258" s="12" t="n"/>
      <c r="B258" s="5">
        <f>samecolorabove(INDIRECT(ADDRESS(ROW(),COLUMN())))</f>
        <v/>
      </c>
      <c r="C258" s="17" t="inlineStr">
        <is>
          <t xml:space="preserve">Then there came to me the old fear of sleep, and I determined to keep awake.  </t>
        </is>
      </c>
      <c r="D258" s="18" t="inlineStr">
        <is>
          <t>quote</t>
        </is>
      </c>
      <c r="E258" s="18" t="n">
        <v>77</v>
      </c>
      <c r="F258" s="9" t="n"/>
      <c r="G258" s="10" t="n"/>
      <c r="H258" s="10" t="n"/>
      <c r="I258" s="10" t="n"/>
      <c r="J258" s="11" t="n"/>
      <c r="K258" s="11" t="n"/>
      <c r="L258" s="11" t="n"/>
      <c r="M258" s="10" t="n"/>
      <c r="N258" s="10" t="n"/>
    </row>
    <row r="259">
      <c r="A259" s="12" t="n"/>
      <c r="B259" s="5">
        <f>samecolorabove(INDIRECT(ADDRESS(ROW(),COLUMN())))</f>
        <v/>
      </c>
      <c r="C259" s="17" t="inlineStr">
        <is>
          <t xml:space="preserve">Perversely sleep would try to come then when I did not want it;  </t>
        </is>
      </c>
      <c r="D259" s="18" t="inlineStr">
        <is>
          <t>quote</t>
        </is>
      </c>
      <c r="E259" s="18" t="n">
        <v>64</v>
      </c>
      <c r="F259" s="16" t="n"/>
      <c r="G259" s="11" t="n"/>
      <c r="H259" s="11" t="n"/>
      <c r="I259" s="11" t="n"/>
      <c r="J259" s="11" t="n"/>
      <c r="K259" s="11" t="n"/>
      <c r="L259" s="11" t="n"/>
      <c r="M259" s="11" t="n"/>
      <c r="N259" s="11" t="n"/>
    </row>
    <row r="260">
      <c r="A260" s="12" t="n"/>
      <c r="B260" s="5">
        <f>samecolorabove(INDIRECT(ADDRESS(ROW(),COLUMN())))</f>
        <v/>
      </c>
      <c r="C260" s="19" t="inlineStr">
        <is>
          <t xml:space="preserve">so, as I feared to be alone, I opened my door and called out: “Is there anybody there?” </t>
        </is>
      </c>
      <c r="D260" s="20" t="inlineStr">
        <is>
          <t>quote</t>
        </is>
      </c>
      <c r="E260" s="20" t="n">
        <v>87</v>
      </c>
      <c r="F260" s="16" t="n"/>
      <c r="G260" s="11" t="n"/>
      <c r="H260" s="11" t="n"/>
      <c r="I260" s="11" t="n"/>
      <c r="J260" s="11" t="n"/>
      <c r="K260" s="11" t="n"/>
      <c r="L260" s="11" t="n"/>
      <c r="M260" s="11" t="n"/>
      <c r="N260" s="11" t="n"/>
    </row>
    <row r="261">
      <c r="A261" s="12" t="n"/>
      <c r="B261" s="13">
        <f>samecolorabove(INDIRECT(ADDRESS(ROW(),COLUMN())))</f>
        <v/>
      </c>
      <c r="C261" s="17" t="inlineStr">
        <is>
          <t xml:space="preserve">There was no answer. </t>
        </is>
      </c>
      <c r="D261" s="18" t="inlineStr">
        <is>
          <t>quote</t>
        </is>
      </c>
      <c r="E261" s="8" t="n">
        <v>20</v>
      </c>
      <c r="F261" s="9" t="n"/>
      <c r="G261" s="10" t="n"/>
      <c r="H261" s="10" t="n"/>
      <c r="I261" s="10" t="n"/>
      <c r="J261" s="11" t="n"/>
      <c r="K261" s="11" t="n"/>
      <c r="L261" s="11" t="n"/>
      <c r="M261" s="10" t="n"/>
      <c r="N261" s="10" t="n"/>
    </row>
    <row r="262">
      <c r="A262" s="12" t="n"/>
      <c r="B262" s="5">
        <f>samecolorabove(INDIRECT(ADDRESS(ROW(),COLUMN())))</f>
        <v/>
      </c>
      <c r="C262" s="17" t="inlineStr">
        <is>
          <t xml:space="preserve">I was afraid to wake mother, and so closed my door again. </t>
        </is>
      </c>
      <c r="D262" s="18" t="inlineStr">
        <is>
          <t>quote</t>
        </is>
      </c>
      <c r="E262" s="18" t="n">
        <v>57</v>
      </c>
      <c r="F262" s="16" t="n"/>
      <c r="G262" s="11" t="n"/>
      <c r="H262" s="11" t="n"/>
      <c r="I262" s="11" t="n"/>
      <c r="J262" s="11" t="n"/>
      <c r="K262" s="11" t="n"/>
      <c r="L262" s="11" t="n"/>
      <c r="M262" s="11" t="n"/>
      <c r="N262" s="11" t="n"/>
    </row>
    <row r="263">
      <c r="A263" s="12" t="n"/>
      <c r="B263" s="5">
        <f>samecolorabove(INDIRECT(ADDRESS(ROW(),COLUMN())))</f>
        <v/>
      </c>
      <c r="C263" s="17" t="inlineStr">
        <is>
          <t xml:space="preserve">Then outside in the shrubbery I heard a sort of howl like a dog’s, but more fierce and deeper. </t>
        </is>
      </c>
      <c r="D263" s="18" t="inlineStr">
        <is>
          <t>quote</t>
        </is>
      </c>
      <c r="E263" s="18" t="n">
        <v>94</v>
      </c>
      <c r="F263" s="16" t="n"/>
      <c r="G263" s="11" t="n"/>
      <c r="H263" s="11" t="n"/>
      <c r="I263" s="11" t="n"/>
      <c r="J263" s="11" t="n"/>
      <c r="K263" s="11" t="n"/>
      <c r="L263" s="11" t="n"/>
      <c r="M263" s="11" t="n"/>
      <c r="N263" s="11" t="n"/>
    </row>
    <row r="264">
      <c r="A264" s="12" t="n"/>
      <c r="B264" s="13">
        <f>samecolorabove(INDIRECT(ADDRESS(ROW(),COLUMN())))</f>
        <v/>
      </c>
      <c r="C264" s="17" t="inlineStr">
        <is>
          <t xml:space="preserve">I went to the window and looked out, but could see nothing, except a big bat, which had evidently been buffeting its wings against the window. </t>
        </is>
      </c>
      <c r="D264" s="18" t="inlineStr">
        <is>
          <t>quote</t>
        </is>
      </c>
      <c r="E264" s="18" t="n">
        <v>142</v>
      </c>
      <c r="F264" s="9" t="n"/>
      <c r="G264" s="10" t="n"/>
      <c r="H264" s="10" t="n"/>
      <c r="I264" s="10" t="n"/>
      <c r="J264" s="11" t="n"/>
      <c r="K264" s="11" t="n"/>
      <c r="L264" s="11" t="n"/>
      <c r="M264" s="10" t="n"/>
      <c r="N264" s="10" t="n"/>
    </row>
    <row r="265">
      <c r="A265" s="12" t="n"/>
      <c r="B265" s="13">
        <f>samecolorabove(INDIRECT(ADDRESS(ROW(),COLUMN())))</f>
        <v/>
      </c>
      <c r="C265" s="17" t="inlineStr">
        <is>
          <t xml:space="preserve">So I went back to bed again, but determined not to go to sleep. </t>
        </is>
      </c>
      <c r="D265" s="18" t="inlineStr">
        <is>
          <t>quote</t>
        </is>
      </c>
      <c r="E265" s="18" t="n">
        <v>63</v>
      </c>
      <c r="F265" s="16" t="n"/>
      <c r="G265" s="11" t="n"/>
      <c r="H265" s="11" t="n"/>
      <c r="I265" s="11" t="n"/>
      <c r="J265" s="11" t="n"/>
      <c r="K265" s="11" t="n"/>
      <c r="L265" s="11" t="n"/>
      <c r="M265" s="11" t="n"/>
      <c r="N265" s="11" t="n"/>
    </row>
    <row r="266">
      <c r="A266" s="12" t="n"/>
      <c r="B266" s="5">
        <f>samecolorabove(INDIRECT(ADDRESS(ROW(),COLUMN())))</f>
        <v/>
      </c>
      <c r="C266" s="17" t="inlineStr">
        <is>
          <t xml:space="preserve">Presently the door opened, and mother looked in; seeing by my moving that I was not asleep, came in, and sat by me. </t>
        </is>
      </c>
      <c r="D266" s="18" t="inlineStr">
        <is>
          <t>quote</t>
        </is>
      </c>
      <c r="E266" s="18" t="n">
        <v>115</v>
      </c>
      <c r="F266" s="9" t="n"/>
      <c r="G266" s="10" t="n"/>
      <c r="H266" s="10" t="n"/>
      <c r="I266" s="10" t="n"/>
      <c r="J266" s="11" t="n"/>
      <c r="K266" s="11" t="n"/>
      <c r="L266" s="11" t="n"/>
      <c r="M266" s="10" t="n"/>
      <c r="N266" s="10" t="n"/>
    </row>
    <row r="267">
      <c r="A267" s="12" t="n"/>
      <c r="B267" s="5">
        <f>samecolorabove(INDIRECT(ADDRESS(ROW(),COLUMN())))</f>
        <v/>
      </c>
      <c r="C267" s="17" t="inlineStr">
        <is>
          <t xml:space="preserve">She said to me even more sweetly and softly than her wont:—  </t>
        </is>
      </c>
      <c r="D267" s="18" t="inlineStr">
        <is>
          <t>quote</t>
        </is>
      </c>
      <c r="E267" s="18" t="n">
        <v>60</v>
      </c>
      <c r="F267" s="16" t="n"/>
      <c r="G267" s="11" t="n"/>
      <c r="H267" s="11" t="n"/>
      <c r="I267" s="11" t="n"/>
      <c r="J267" s="11" t="n"/>
      <c r="K267" s="11" t="n"/>
      <c r="L267" s="11" t="n"/>
      <c r="M267" s="11" t="n"/>
      <c r="N267" s="11" t="n"/>
    </row>
    <row r="268">
      <c r="A268" s="4" t="n"/>
      <c r="B268" s="13">
        <f>samecolorabove(INDIRECT(ADDRESS(ROW(),COLUMN())))</f>
        <v/>
      </c>
      <c r="C268" s="21" t="inlineStr">
        <is>
          <t xml:space="preserve">“I was uneasy about you, darling, and came in to see that you were all right.” </t>
        </is>
      </c>
      <c r="D268" s="22" t="inlineStr">
        <is>
          <t>quote</t>
        </is>
      </c>
      <c r="E268" s="22" t="n">
        <v>78</v>
      </c>
      <c r="F268" s="9" t="n"/>
      <c r="G268" s="10" t="n"/>
      <c r="H268" s="10" t="n"/>
      <c r="I268" s="10" t="n"/>
      <c r="J268" s="10" t="inlineStr">
        <is>
          <t>speaker</t>
        </is>
      </c>
      <c r="K268" s="10" t="n"/>
      <c r="L268" s="10" t="n"/>
      <c r="M268" s="10" t="n"/>
      <c r="N268" s="10" t="n"/>
    </row>
    <row r="269">
      <c r="A269" s="12" t="n"/>
      <c r="B269" s="5">
        <f>samecolorabove(INDIRECT(ADDRESS(ROW(),COLUMN())))</f>
        <v/>
      </c>
      <c r="C269" s="17" t="inlineStr">
        <is>
          <t xml:space="preserve">I feared she might catch cold sitting there, and asked her to come in and sleep with me, so she came into bed, and lay down beside me;  </t>
        </is>
      </c>
      <c r="D269" s="18" t="inlineStr">
        <is>
          <t>quote</t>
        </is>
      </c>
      <c r="E269" s="18" t="n">
        <v>135</v>
      </c>
      <c r="F269" s="9" t="n"/>
      <c r="G269" s="10" t="n"/>
      <c r="H269" s="10" t="n"/>
      <c r="I269" s="10" t="n"/>
      <c r="J269" s="10" t="inlineStr">
        <is>
          <t>speaker</t>
        </is>
      </c>
      <c r="K269" s="10" t="n"/>
      <c r="L269" s="10" t="n"/>
      <c r="M269" s="10" t="n"/>
      <c r="N269" s="10" t="n"/>
    </row>
    <row r="270">
      <c r="A270" s="12" t="n"/>
      <c r="B270" s="5">
        <f>samecolorabove(INDIRECT(ADDRESS(ROW(),COLUMN())))</f>
        <v/>
      </c>
      <c r="C270" s="17" t="inlineStr">
        <is>
          <t xml:space="preserve">she did not take off her dressing gown, for she said she would only stay a while and then go back to her own bed.  </t>
        </is>
      </c>
      <c r="D270" s="18" t="inlineStr">
        <is>
          <t>quote</t>
        </is>
      </c>
      <c r="E270" s="18" t="n">
        <v>114</v>
      </c>
      <c r="F270" s="16" t="n"/>
      <c r="G270" s="11" t="n"/>
      <c r="H270" s="11" t="n"/>
      <c r="I270" s="11" t="n"/>
      <c r="J270" s="11" t="n"/>
      <c r="K270" s="11" t="n"/>
      <c r="L270" s="11" t="n"/>
      <c r="M270" s="11" t="n"/>
      <c r="N270" s="11" t="n"/>
    </row>
    <row r="271">
      <c r="A271" s="12" t="n"/>
      <c r="B271" s="13">
        <f>samecolorabove(INDIRECT(ADDRESS(ROW(),COLUMN())))</f>
        <v/>
      </c>
      <c r="C271" s="17" t="inlineStr">
        <is>
          <t xml:space="preserve">As she lay there in my arms, and I in hers, the flapping and buffeting came to the window again.  </t>
        </is>
      </c>
      <c r="D271" s="18" t="inlineStr">
        <is>
          <t>quote</t>
        </is>
      </c>
      <c r="E271" s="18" t="n">
        <v>97</v>
      </c>
      <c r="F271" s="9" t="n"/>
      <c r="G271" s="10" t="n"/>
      <c r="H271" s="10" t="n"/>
      <c r="I271" s="10" t="n"/>
      <c r="J271" s="11" t="n"/>
      <c r="K271" s="11" t="n"/>
      <c r="L271" s="11" t="n"/>
      <c r="M271" s="10" t="n"/>
      <c r="N271" s="10" t="n"/>
    </row>
    <row r="272">
      <c r="A272" s="12" t="n"/>
      <c r="B272" s="13">
        <f>samecolorabove(INDIRECT(ADDRESS(ROW(),COLUMN())))</f>
        <v/>
      </c>
      <c r="C272" s="19" t="inlineStr">
        <is>
          <t xml:space="preserve">She was startled and a little frightened, and cried out: “What is that?”  </t>
        </is>
      </c>
      <c r="D272" s="20" t="inlineStr">
        <is>
          <t>quote</t>
        </is>
      </c>
      <c r="E272" s="20" t="n">
        <v>73</v>
      </c>
      <c r="F272" s="16" t="n"/>
      <c r="G272" s="11" t="n"/>
      <c r="H272" s="11" t="n"/>
      <c r="I272" s="11" t="n"/>
      <c r="J272" s="11" t="n"/>
      <c r="K272" s="11" t="n"/>
      <c r="L272" s="11" t="n"/>
      <c r="M272" s="11" t="n"/>
      <c r="N272" s="11" t="n"/>
    </row>
    <row r="273">
      <c r="A273" s="12" t="n"/>
      <c r="B273" s="5">
        <f>samecolorabove(INDIRECT(ADDRESS(ROW(),COLUMN())))</f>
        <v/>
      </c>
      <c r="C273" s="17" t="inlineStr">
        <is>
          <t xml:space="preserve">I tried to pacify her, and at last succeeded, and she lay quiet; but I could hear her poor dear heart still beating terribly.  </t>
        </is>
      </c>
      <c r="D273" s="18" t="inlineStr">
        <is>
          <t>quote</t>
        </is>
      </c>
      <c r="E273" s="18" t="n">
        <v>126</v>
      </c>
      <c r="F273" s="9" t="n"/>
      <c r="G273" s="10" t="n"/>
      <c r="H273" s="10" t="n"/>
      <c r="I273" s="10" t="n"/>
      <c r="J273" s="11" t="n"/>
      <c r="K273" s="11" t="n"/>
      <c r="L273" s="11" t="n"/>
      <c r="M273" s="10" t="n"/>
      <c r="N273" s="10" t="n"/>
    </row>
    <row r="274">
      <c r="A274" s="12" t="n"/>
      <c r="B274" s="13">
        <f>samecolorabove(INDIRECT(ADDRESS(ROW(),COLUMN())))</f>
        <v/>
      </c>
      <c r="C274" s="17" t="inlineStr">
        <is>
          <t xml:space="preserve">After a while there was the low howl again out in the shrubbery, and shortly after there was a crash at the window, and a lot of broken glass was hurled on the floor.  </t>
        </is>
      </c>
      <c r="D274" s="18" t="inlineStr">
        <is>
          <t>quote</t>
        </is>
      </c>
      <c r="E274" s="18" t="n">
        <v>167</v>
      </c>
      <c r="F274" s="16" t="n"/>
      <c r="G274" s="11" t="n"/>
      <c r="H274" s="11" t="n"/>
      <c r="I274" s="11" t="n"/>
      <c r="J274" s="11" t="n"/>
      <c r="K274" s="11" t="n"/>
      <c r="L274" s="11" t="n"/>
      <c r="M274" s="11" t="n"/>
      <c r="N274" s="11" t="n"/>
    </row>
    <row r="275">
      <c r="A275" s="12" t="n"/>
      <c r="B275" s="5">
        <f>samecolorabove(INDIRECT(ADDRESS(ROW(),COLUMN())))</f>
        <v/>
      </c>
      <c r="C275" s="17" t="inlineStr">
        <is>
          <t xml:space="preserve">The window blind blew back with the wind that rushed in, and in the aperture of the broken panes there was the head of a great, gaunt grey wolf.  </t>
        </is>
      </c>
      <c r="D275" s="18" t="inlineStr">
        <is>
          <t>quote</t>
        </is>
      </c>
      <c r="E275" s="18" t="n">
        <v>145</v>
      </c>
      <c r="F275" s="9" t="n"/>
      <c r="G275" s="10" t="n"/>
      <c r="H275" s="10" t="n"/>
      <c r="I275" s="10" t="n"/>
      <c r="J275" s="11" t="n"/>
      <c r="K275" s="11" t="n"/>
      <c r="L275" s="11" t="n"/>
      <c r="M275" s="10" t="n"/>
      <c r="N275" s="10" t="n"/>
    </row>
    <row r="276">
      <c r="A276" s="12" t="n"/>
      <c r="B276" s="5">
        <f>samecolorabove(INDIRECT(ADDRESS(ROW(),COLUMN())))</f>
        <v/>
      </c>
      <c r="C276" s="17" t="inlineStr">
        <is>
          <t xml:space="preserve">Mother cried out in a fright, and struggled up into a sitting posture, and clutched wildly at anything that would help her.  </t>
        </is>
      </c>
      <c r="D276" s="18" t="inlineStr">
        <is>
          <t>quote</t>
        </is>
      </c>
      <c r="E276" s="18" t="n">
        <v>124</v>
      </c>
      <c r="F276" s="16" t="n"/>
      <c r="G276" s="11" t="n"/>
      <c r="H276" s="11" t="n"/>
      <c r="I276" s="11" t="n"/>
      <c r="J276" s="11" t="n"/>
      <c r="K276" s="11" t="n"/>
      <c r="L276" s="11" t="n"/>
      <c r="M276" s="11" t="n"/>
      <c r="N276" s="11" t="n"/>
    </row>
    <row r="277">
      <c r="A277" s="12" t="n"/>
      <c r="B277" s="13">
        <f>samecolorabove(INDIRECT(ADDRESS(ROW(),COLUMN())))</f>
        <v/>
      </c>
      <c r="C277" s="17" t="inlineStr">
        <is>
          <t xml:space="preserve">For a second or two she sat up, pointing at the wolf, and there was a strange and horrible gurgling in her throat;  </t>
        </is>
      </c>
      <c r="D277" s="18" t="inlineStr">
        <is>
          <t>quote</t>
        </is>
      </c>
      <c r="E277" s="18" t="n">
        <v>115</v>
      </c>
      <c r="F277" s="9" t="n"/>
      <c r="G277" s="10" t="n"/>
      <c r="H277" s="10" t="n"/>
      <c r="I277" s="10" t="n"/>
      <c r="J277" s="11" t="n"/>
      <c r="K277" s="11" t="n"/>
      <c r="L277" s="11" t="n"/>
      <c r="M277" s="10" t="n"/>
      <c r="N277" s="10" t="n"/>
    </row>
    <row r="278">
      <c r="A278" s="12" t="n"/>
      <c r="B278" s="13">
        <f>samecolorabove(INDIRECT(ADDRESS(ROW(),COLUMN())))</f>
        <v/>
      </c>
      <c r="C278" s="17" t="inlineStr">
        <is>
          <t xml:space="preserve">then she fell over—as if struck with lightning, and her head hit my forehead and made me dizzy for a moment or two.  </t>
        </is>
      </c>
      <c r="D278" s="18" t="inlineStr">
        <is>
          <t>quote</t>
        </is>
      </c>
      <c r="E278" s="18" t="n">
        <v>116</v>
      </c>
      <c r="F278" s="16" t="n"/>
      <c r="G278" s="11" t="n"/>
      <c r="H278" s="11" t="n"/>
      <c r="I278" s="11" t="n"/>
      <c r="J278" s="11" t="n"/>
      <c r="K278" s="11" t="n"/>
      <c r="L278" s="11" t="n"/>
      <c r="M278" s="11" t="n"/>
      <c r="N278" s="11" t="n"/>
    </row>
    <row r="279">
      <c r="A279" s="12" t="n"/>
      <c r="B279" s="5">
        <f>samecolorabove(INDIRECT(ADDRESS(ROW(),COLUMN())))</f>
        <v/>
      </c>
      <c r="C279" s="17" t="inlineStr">
        <is>
          <t xml:space="preserve">For a second or two she sat up, pointing at the wolf, and there was a strange and horrible gurgling in her throat; then she fell over—as if struck with lightning, and her head hit my forehead and made me dizzy for a moment or two.  </t>
        </is>
      </c>
      <c r="D279" s="18" t="inlineStr">
        <is>
          <t>quote</t>
        </is>
      </c>
      <c r="E279" s="18" t="n">
        <v>231</v>
      </c>
      <c r="F279" s="9" t="n"/>
      <c r="G279" s="10" t="n"/>
      <c r="H279" s="10" t="n"/>
      <c r="I279" s="10" t="n"/>
      <c r="J279" s="11" t="n"/>
      <c r="K279" s="11" t="n"/>
      <c r="L279" s="11" t="n"/>
      <c r="M279" s="10" t="n"/>
      <c r="N279" s="10" t="n"/>
    </row>
    <row r="280">
      <c r="A280" s="12" t="n"/>
      <c r="B280" s="13">
        <f>samecolorabove(INDIRECT(ADDRESS(ROW(),COLUMN())))</f>
        <v/>
      </c>
      <c r="C280" s="17" t="inlineStr">
        <is>
          <t xml:space="preserve">I tried to stir, but there was some spell upon me, and dear mother’s poor body, which seemed to grow cold already—for her dear heart had ceased to beat—weighed me down;  </t>
        </is>
      </c>
      <c r="D280" s="18" t="inlineStr">
        <is>
          <t>quote</t>
        </is>
      </c>
      <c r="E280" s="18" t="n">
        <v>169</v>
      </c>
      <c r="F280" s="9" t="n"/>
      <c r="G280" s="10" t="n"/>
      <c r="H280" s="10" t="n"/>
      <c r="I280" s="10" t="n"/>
      <c r="J280" s="11" t="n"/>
      <c r="K280" s="11" t="n"/>
      <c r="L280" s="11" t="n"/>
      <c r="M280" s="10" t="n"/>
      <c r="N280" s="10" t="n"/>
    </row>
    <row r="281">
      <c r="A281" s="12" t="n"/>
      <c r="B281" s="5">
        <f>samecolorabove(INDIRECT(ADDRESS(ROW(),COLUMN())))</f>
        <v/>
      </c>
      <c r="C281" s="17" t="inlineStr">
        <is>
          <t xml:space="preserve">and I remembered no more for a while.  </t>
        </is>
      </c>
      <c r="D281" s="18" t="inlineStr">
        <is>
          <t>quote</t>
        </is>
      </c>
      <c r="E281" s="8" t="n">
        <v>38</v>
      </c>
      <c r="F281" s="9" t="n"/>
      <c r="G281" s="10" t="n"/>
      <c r="H281" s="10" t="n"/>
      <c r="I281" s="10" t="n"/>
      <c r="J281" s="11" t="n"/>
      <c r="K281" s="11" t="n"/>
      <c r="L281" s="11" t="n"/>
      <c r="M281" s="10" t="n"/>
      <c r="N281" s="10" t="n"/>
    </row>
    <row r="282">
      <c r="A282" s="12" t="n"/>
      <c r="B282" s="5">
        <f>samecolorabove(INDIRECT(ADDRESS(ROW(),COLUMN())))</f>
        <v/>
      </c>
      <c r="C282" s="17" t="inlineStr">
        <is>
          <t xml:space="preserve">I kept my eyes fixed on the window, but the wolf drew his head back, and a whole myriad of little specks seemed to come blowing in through the broken window, and wheeling and circling round like the pillar of dust that travellers describe when there is a simoon in the desert.  </t>
        </is>
      </c>
      <c r="D282" s="18" t="inlineStr">
        <is>
          <t>quote</t>
        </is>
      </c>
      <c r="E282" s="18" t="n">
        <v>277</v>
      </c>
      <c r="F282" s="16" t="n"/>
      <c r="G282" s="11" t="n"/>
      <c r="H282" s="11" t="n"/>
      <c r="I282" s="11" t="n"/>
      <c r="J282" s="11" t="n"/>
      <c r="K282" s="11" t="n"/>
      <c r="L282" s="11" t="n"/>
      <c r="M282" s="11" t="n"/>
      <c r="N282" s="11" t="n"/>
    </row>
    <row r="283">
      <c r="A283" s="12" t="n"/>
      <c r="B283" s="13">
        <f>samecolorabove(INDIRECT(ADDRESS(ROW(),COLUMN())))</f>
        <v/>
      </c>
      <c r="C283" s="17" t="inlineStr">
        <is>
          <t xml:space="preserve">I tried to stir, but there was some spell upon me, and dear mother’s poor body, which seemed to grow cold already—for her dear heart had ceased to beat—weighed me down; and I remembered no more for a while.  </t>
        </is>
      </c>
      <c r="D283" s="18" t="inlineStr">
        <is>
          <t>quote</t>
        </is>
      </c>
      <c r="E283" s="18" t="n">
        <v>207</v>
      </c>
      <c r="F283" s="9" t="n"/>
      <c r="G283" s="10" t="n"/>
      <c r="H283" s="10" t="n"/>
      <c r="I283" s="10" t="n"/>
      <c r="J283" s="11" t="n"/>
      <c r="K283" s="11" t="n"/>
      <c r="L283" s="11" t="n"/>
      <c r="M283" s="10" t="n"/>
      <c r="N283" s="10" t="n"/>
    </row>
    <row r="284">
      <c r="A284" s="4" t="n"/>
      <c r="B284" s="5">
        <f>samecolorabove(INDIRECT(ADDRESS(ROW(),COLUMN())))</f>
        <v/>
      </c>
      <c r="C284" s="6" t="inlineStr">
        <is>
          <t xml:space="preserve">The time did not seem long, but very, very awful, till I recovered consciousness again.  </t>
        </is>
      </c>
      <c r="D284" s="7" t="inlineStr">
        <is>
          <t>paragraph</t>
        </is>
      </c>
      <c r="E284" s="7" t="n">
        <v>88</v>
      </c>
      <c r="F284" s="9" t="n"/>
      <c r="G284" s="10" t="n"/>
      <c r="H284" s="10" t="n"/>
      <c r="I284" s="10" t="n"/>
      <c r="J284" s="11" t="n"/>
      <c r="K284" s="11" t="n"/>
      <c r="L284" s="11" t="n"/>
      <c r="M284" s="10" t="n"/>
      <c r="N284" s="10" t="n"/>
    </row>
    <row r="285">
      <c r="A285" s="4" t="n"/>
      <c r="B285" s="5">
        <f>samecolorabove(INDIRECT(ADDRESS(ROW(),COLUMN())))</f>
        <v/>
      </c>
      <c r="C285" s="6" t="inlineStr">
        <is>
          <t xml:space="preserve">Somewhere near, a passing bell was tolling;  </t>
        </is>
      </c>
      <c r="D285" s="7" t="inlineStr">
        <is>
          <t>paragraph</t>
        </is>
      </c>
      <c r="E285" s="7" t="n">
        <v>44</v>
      </c>
      <c r="F285" s="16" t="n"/>
      <c r="G285" s="11" t="n"/>
      <c r="H285" s="11" t="n"/>
      <c r="I285" s="11" t="n"/>
      <c r="J285" s="11" t="n"/>
      <c r="K285" s="11" t="n"/>
      <c r="L285" s="11" t="n"/>
      <c r="M285" s="11" t="n"/>
      <c r="N285" s="11" t="n"/>
    </row>
    <row r="286">
      <c r="A286" s="4" t="n"/>
      <c r="B286" s="5">
        <f>samecolorabove(INDIRECT(ADDRESS(ROW(),COLUMN())))</f>
        <v/>
      </c>
      <c r="C286" s="6" t="inlineStr">
        <is>
          <t xml:space="preserve">the dogs all round the neighbourhood were howling; </t>
        </is>
      </c>
      <c r="D286" s="7" t="inlineStr">
        <is>
          <t>paragraph</t>
        </is>
      </c>
      <c r="E286" s="7" t="n">
        <v>50</v>
      </c>
      <c r="F286" s="16" t="n"/>
      <c r="G286" s="11" t="n"/>
      <c r="H286" s="11" t="n"/>
      <c r="I286" s="11" t="n"/>
      <c r="J286" s="11" t="n"/>
      <c r="K286" s="11" t="n"/>
      <c r="L286" s="11" t="n"/>
      <c r="M286" s="11" t="n"/>
      <c r="N286" s="11" t="n"/>
    </row>
    <row r="287">
      <c r="A287" s="4" t="n"/>
      <c r="B287" s="13">
        <f>samecolorabove(INDIRECT(ADDRESS(ROW(),COLUMN())))</f>
        <v/>
      </c>
      <c r="C287" s="6" t="inlineStr">
        <is>
          <t xml:space="preserve">and in our shrubbery, seemingly just outside, a nightingale was singing. </t>
        </is>
      </c>
      <c r="D287" s="7" t="inlineStr">
        <is>
          <t>paragraph</t>
        </is>
      </c>
      <c r="E287" s="7" t="n">
        <v>72</v>
      </c>
      <c r="F287" s="9" t="n"/>
      <c r="G287" s="10" t="n"/>
      <c r="H287" s="10" t="n"/>
      <c r="I287" s="10" t="n"/>
      <c r="J287" s="11" t="n"/>
      <c r="K287" s="11" t="n"/>
      <c r="L287" s="11" t="n"/>
      <c r="M287" s="10" t="n"/>
      <c r="N287" s="10" t="n"/>
    </row>
    <row r="288">
      <c r="A288" s="4" t="n"/>
      <c r="B288" s="13">
        <f>samecolorabove(INDIRECT(ADDRESS(ROW(),COLUMN())))</f>
        <v/>
      </c>
      <c r="C288" s="6" t="inlineStr">
        <is>
          <t xml:space="preserve">I was dazed and stupid with pain and terror and weakness, but the sound of the nightingale seemed like the voice of my dead mother come back to comfort me. </t>
        </is>
      </c>
      <c r="D288" s="7" t="inlineStr">
        <is>
          <t>paragraph</t>
        </is>
      </c>
      <c r="E288" s="7" t="n">
        <v>155</v>
      </c>
      <c r="F288" s="16" t="n"/>
      <c r="G288" s="11" t="n"/>
      <c r="H288" s="11" t="n"/>
      <c r="I288" s="11" t="n"/>
      <c r="J288" s="11" t="n"/>
      <c r="K288" s="11" t="n"/>
      <c r="L288" s="11" t="n"/>
      <c r="M288" s="11" t="n"/>
      <c r="N288" s="11" t="n"/>
    </row>
    <row r="289">
      <c r="A289" s="4" t="n"/>
      <c r="B289" s="5">
        <f>samecolorabove(INDIRECT(ADDRESS(ROW(),COLUMN())))</f>
        <v/>
      </c>
      <c r="C289" s="6" t="inlineStr">
        <is>
          <t xml:space="preserve">The sounds seemed to have awakened the maids, too, for I could hear their bare feet pattering outside my door. </t>
        </is>
      </c>
      <c r="D289" s="7" t="inlineStr">
        <is>
          <t>paragraph</t>
        </is>
      </c>
      <c r="E289" s="7" t="n">
        <v>110</v>
      </c>
      <c r="F289" s="9" t="n"/>
      <c r="G289" s="10" t="n"/>
      <c r="H289" s="10" t="n"/>
      <c r="I289" s="10" t="n"/>
      <c r="J289" s="11" t="n"/>
      <c r="K289" s="11" t="n"/>
      <c r="L289" s="11" t="n"/>
      <c r="M289" s="10" t="n"/>
      <c r="N289" s="10" t="n"/>
    </row>
    <row r="290">
      <c r="A290" s="4" t="n"/>
      <c r="B290" s="5">
        <f>samecolorabove(INDIRECT(ADDRESS(ROW(),COLUMN())))</f>
        <v/>
      </c>
      <c r="C290" s="6" t="inlineStr">
        <is>
          <t xml:space="preserve">I called to them, and they came in, and when they saw what had happened, and what it was that lay over me on the bed, they screamed out. </t>
        </is>
      </c>
      <c r="D290" s="7" t="inlineStr">
        <is>
          <t>paragraph</t>
        </is>
      </c>
      <c r="E290" s="7" t="n">
        <v>136</v>
      </c>
      <c r="F290" s="16" t="n"/>
      <c r="G290" s="11" t="n"/>
      <c r="H290" s="11" t="n"/>
      <c r="I290" s="11" t="n"/>
      <c r="J290" s="11" t="n"/>
      <c r="K290" s="11" t="n"/>
      <c r="L290" s="11" t="n"/>
      <c r="M290" s="11" t="n"/>
      <c r="N290" s="11" t="n"/>
    </row>
    <row r="291">
      <c r="A291" s="4" t="n"/>
      <c r="B291" s="13">
        <f>samecolorabove(INDIRECT(ADDRESS(ROW(),COLUMN())))</f>
        <v/>
      </c>
      <c r="C291" s="6" t="inlineStr">
        <is>
          <t xml:space="preserve">The wind rushed in through the broken window, and the door slammed to. </t>
        </is>
      </c>
      <c r="D291" s="7" t="inlineStr">
        <is>
          <t>paragraph</t>
        </is>
      </c>
      <c r="E291" s="7" t="n">
        <v>70</v>
      </c>
      <c r="F291" s="9" t="n"/>
      <c r="G291" s="10" t="n"/>
      <c r="H291" s="10" t="n"/>
      <c r="I291" s="10" t="n"/>
      <c r="J291" s="11" t="n"/>
      <c r="K291" s="11" t="n"/>
      <c r="L291" s="11" t="n"/>
      <c r="M291" s="10" t="n"/>
      <c r="N291" s="10" t="n"/>
    </row>
    <row r="292">
      <c r="A292" s="4" t="n"/>
      <c r="B292" s="13">
        <f>samecolorabove(INDIRECT(ADDRESS(ROW(),COLUMN())))</f>
        <v/>
      </c>
      <c r="C292" s="6" t="inlineStr">
        <is>
          <t xml:space="preserve">They lifted off the body of my dear mother, and laid her, covered up with a sheet, on the bed after I had got up. </t>
        </is>
      </c>
      <c r="D292" s="7" t="inlineStr">
        <is>
          <t>paragraph</t>
        </is>
      </c>
      <c r="E292" s="7" t="n">
        <v>113</v>
      </c>
      <c r="F292" s="16" t="n"/>
      <c r="G292" s="11" t="n"/>
      <c r="H292" s="11" t="n"/>
      <c r="I292" s="11" t="n"/>
      <c r="J292" s="11" t="n"/>
      <c r="K292" s="11" t="n"/>
      <c r="L292" s="11" t="n"/>
      <c r="M292" s="11" t="n"/>
      <c r="N292" s="11" t="n"/>
    </row>
    <row r="293">
      <c r="A293" s="4" t="n"/>
      <c r="B293" s="5">
        <f>samecolorabove(INDIRECT(ADDRESS(ROW(),COLUMN())))</f>
        <v/>
      </c>
      <c r="C293" s="6" t="inlineStr">
        <is>
          <t xml:space="preserve">They were all so frightened and nervous that I directed them to go to the dining-room and have each a glass of wine. </t>
        </is>
      </c>
      <c r="D293" s="7" t="inlineStr">
        <is>
          <t>paragraph</t>
        </is>
      </c>
      <c r="E293" s="7" t="n">
        <v>116</v>
      </c>
      <c r="F293" s="9" t="n"/>
      <c r="G293" s="10" t="n"/>
      <c r="H293" s="10" t="n"/>
      <c r="I293" s="10" t="n"/>
      <c r="J293" s="11" t="n"/>
      <c r="K293" s="11" t="n"/>
      <c r="L293" s="11" t="n"/>
      <c r="M293" s="10" t="n"/>
      <c r="N293" s="10" t="n"/>
    </row>
    <row r="294">
      <c r="A294" s="4" t="n"/>
      <c r="B294" s="5">
        <f>samecolorabove(INDIRECT(ADDRESS(ROW(),COLUMN())))</f>
        <v/>
      </c>
      <c r="C294" s="6" t="inlineStr">
        <is>
          <t xml:space="preserve">The door flew open for an instant and closed again. </t>
        </is>
      </c>
      <c r="D294" s="7" t="inlineStr">
        <is>
          <t>paragraph</t>
        </is>
      </c>
      <c r="E294" s="7" t="n">
        <v>51</v>
      </c>
      <c r="F294" s="16" t="n"/>
      <c r="G294" s="11" t="n"/>
      <c r="H294" s="11" t="n"/>
      <c r="I294" s="11" t="n"/>
      <c r="J294" s="11" t="n"/>
      <c r="K294" s="11" t="n"/>
      <c r="L294" s="11" t="n"/>
      <c r="M294" s="11" t="n"/>
      <c r="N294" s="11" t="n"/>
    </row>
    <row r="295">
      <c r="A295" s="4" t="n"/>
      <c r="B295" s="13">
        <f>samecolorabove(INDIRECT(ADDRESS(ROW(),COLUMN())))</f>
        <v/>
      </c>
      <c r="C295" s="6" t="inlineStr">
        <is>
          <t xml:space="preserve">The maids shrieked, and then went in a body to the dining-room; and I laid what flowers I had on my dear mother’s breast. </t>
        </is>
      </c>
      <c r="D295" s="7" t="inlineStr">
        <is>
          <t>paragraph</t>
        </is>
      </c>
      <c r="E295" s="7" t="n">
        <v>121</v>
      </c>
      <c r="F295" s="9" t="n"/>
      <c r="G295" s="10" t="n"/>
      <c r="H295" s="10" t="n"/>
      <c r="I295" s="10" t="n"/>
      <c r="J295" s="11" t="n"/>
      <c r="K295" s="11" t="n"/>
      <c r="L295" s="11" t="n"/>
      <c r="M295" s="10" t="n"/>
      <c r="N295" s="10" t="n"/>
    </row>
    <row r="296">
      <c r="A296" s="4" t="n"/>
      <c r="B296" s="13">
        <f>samecolorabove(INDIRECT(ADDRESS(ROW(),COLUMN())))</f>
        <v/>
      </c>
      <c r="C296" s="6" t="inlineStr">
        <is>
          <t xml:space="preserve">When they were there I remembered what Dr. Van Helsing had told me, but I didn’t like to remove them, and, besides, I would have some of the servants to sit up with me now. </t>
        </is>
      </c>
      <c r="D296" s="7" t="inlineStr">
        <is>
          <t>paragraph</t>
        </is>
      </c>
      <c r="E296" s="7" t="n">
        <v>172</v>
      </c>
      <c r="F296" s="16" t="n"/>
      <c r="G296" s="11" t="n"/>
      <c r="H296" s="11" t="n"/>
      <c r="I296" s="11" t="n"/>
      <c r="J296" s="11" t="n"/>
      <c r="K296" s="11" t="n"/>
      <c r="L296" s="11" t="n"/>
      <c r="M296" s="11" t="n"/>
      <c r="N296" s="11" t="n"/>
    </row>
    <row r="297">
      <c r="A297" s="4" t="n"/>
      <c r="B297" s="5">
        <f>samecolorabove(INDIRECT(ADDRESS(ROW(),COLUMN())))</f>
        <v/>
      </c>
      <c r="C297" s="6" t="inlineStr">
        <is>
          <t xml:space="preserve">I was surprised that the maids did not come back.  </t>
        </is>
      </c>
      <c r="D297" s="7" t="inlineStr">
        <is>
          <t>paragraph</t>
        </is>
      </c>
      <c r="E297" s="7" t="n">
        <v>50</v>
      </c>
      <c r="F297" s="9" t="n"/>
      <c r="G297" s="10" t="n"/>
      <c r="H297" s="10" t="n"/>
      <c r="I297" s="10" t="n"/>
      <c r="J297" s="11" t="n"/>
      <c r="K297" s="11" t="n"/>
      <c r="L297" s="11" t="n"/>
      <c r="M297" s="10" t="n"/>
      <c r="N297" s="10" t="n"/>
    </row>
    <row r="298">
      <c r="A298" s="4" t="n"/>
      <c r="B298" s="5">
        <f>samecolorabove(INDIRECT(ADDRESS(ROW(),COLUMN())))</f>
        <v/>
      </c>
      <c r="C298" s="6" t="inlineStr">
        <is>
          <t xml:space="preserve">I called them, but got no answer, so I went to the dining-room to look for them.  </t>
        </is>
      </c>
      <c r="D298" s="7" t="inlineStr">
        <is>
          <t>paragraph</t>
        </is>
      </c>
      <c r="E298" s="7" t="n">
        <v>81</v>
      </c>
      <c r="F298" s="16" t="n"/>
      <c r="G298" s="11" t="n"/>
      <c r="H298" s="11" t="n"/>
      <c r="I298" s="11" t="n"/>
      <c r="J298" s="11" t="n"/>
      <c r="K298" s="11" t="n"/>
      <c r="L298" s="11" t="n"/>
      <c r="M298" s="11" t="n"/>
      <c r="N298" s="11" t="n"/>
    </row>
    <row r="299">
      <c r="A299" s="12" t="n"/>
      <c r="B299" s="13">
        <f>samecolorabove(INDIRECT(ADDRESS(ROW(),COLUMN())))</f>
        <v/>
      </c>
      <c r="C299" s="14" t="inlineStr">
        <is>
          <t xml:space="preserve">My heart sank when I saw what had happened. </t>
        </is>
      </c>
      <c r="D299" s="15" t="inlineStr">
        <is>
          <t>paragraph</t>
        </is>
      </c>
      <c r="E299" s="15" t="n">
        <v>43</v>
      </c>
      <c r="F299" s="9" t="n"/>
      <c r="G299" s="10" t="n"/>
      <c r="H299" s="10" t="n"/>
      <c r="I299" s="10" t="n"/>
      <c r="J299" s="11" t="n"/>
      <c r="K299" s="11" t="n"/>
      <c r="L299" s="11" t="n"/>
      <c r="M299" s="10" t="n"/>
      <c r="N299" s="10" t="n"/>
    </row>
    <row r="300">
      <c r="A300" s="12" t="n"/>
      <c r="B300" s="13">
        <f>samecolorabove(INDIRECT(ADDRESS(ROW(),COLUMN())))</f>
        <v/>
      </c>
      <c r="C300" s="14" t="inlineStr">
        <is>
          <t xml:space="preserve">They all four lay helpless on the floor, breathing heavily. </t>
        </is>
      </c>
      <c r="D300" s="15" t="inlineStr">
        <is>
          <t>paragraph</t>
        </is>
      </c>
      <c r="E300" s="15" t="n">
        <v>59</v>
      </c>
      <c r="F300" s="16" t="n"/>
      <c r="G300" s="11" t="n"/>
      <c r="H300" s="11" t="n"/>
      <c r="I300" s="11" t="n"/>
      <c r="J300" s="11" t="n"/>
      <c r="K300" s="11" t="n"/>
      <c r="L300" s="11" t="n"/>
      <c r="M300" s="11" t="n"/>
      <c r="N300" s="11" t="n"/>
    </row>
    <row r="301">
      <c r="A301" s="12" t="n"/>
      <c r="B301" s="13">
        <f>samecolorabove(INDIRECT(ADDRESS(ROW(),COLUMN())))</f>
        <v/>
      </c>
      <c r="C301" s="14" t="inlineStr">
        <is>
          <t xml:space="preserve">The decanter of sherry was on the table half full, but there was a queer, acrid smell about. </t>
        </is>
      </c>
      <c r="D301" s="15" t="inlineStr">
        <is>
          <t>paragraph</t>
        </is>
      </c>
      <c r="E301" s="15" t="n">
        <v>92</v>
      </c>
      <c r="F301" s="16" t="n"/>
      <c r="G301" s="11" t="n"/>
      <c r="H301" s="11" t="n"/>
      <c r="I301" s="11" t="n"/>
      <c r="J301" s="11" t="n"/>
      <c r="K301" s="11" t="n"/>
      <c r="L301" s="11" t="n"/>
      <c r="M301" s="11" t="n"/>
      <c r="N301" s="11" t="n"/>
    </row>
    <row r="302">
      <c r="A302" s="12" t="n"/>
      <c r="B302" s="5">
        <f>samecolorabove(INDIRECT(ADDRESS(ROW(),COLUMN())))</f>
        <v/>
      </c>
      <c r="C302" s="14" t="inlineStr">
        <is>
          <t xml:space="preserve">I was suspicious, and examined the decanter. </t>
        </is>
      </c>
      <c r="D302" s="15" t="inlineStr">
        <is>
          <t>paragraph</t>
        </is>
      </c>
      <c r="E302" s="15" t="n">
        <v>44</v>
      </c>
      <c r="F302" s="9" t="n"/>
      <c r="G302" s="10" t="n"/>
      <c r="H302" s="10" t="n"/>
      <c r="I302" s="10" t="n"/>
      <c r="J302" s="11" t="n"/>
      <c r="K302" s="11" t="n"/>
      <c r="L302" s="11" t="n"/>
      <c r="M302" s="10" t="n"/>
      <c r="N302" s="10" t="n"/>
    </row>
    <row r="303">
      <c r="A303" s="12" t="n"/>
      <c r="B303" s="5">
        <f>samecolorabove(INDIRECT(ADDRESS(ROW(),COLUMN())))</f>
        <v/>
      </c>
      <c r="C303" s="14" t="inlineStr">
        <is>
          <t xml:space="preserve">It smelt of laudanum, and looking on the sideboard, I found that the bottle which mother’s doctor uses for her—oh! did use—was empty. </t>
        </is>
      </c>
      <c r="D303" s="15" t="inlineStr">
        <is>
          <t>paragraph</t>
        </is>
      </c>
      <c r="E303" s="15" t="n">
        <v>133</v>
      </c>
      <c r="F303" s="16" t="n"/>
      <c r="G303" s="11" t="n"/>
      <c r="H303" s="11" t="n"/>
      <c r="I303" s="11" t="n"/>
      <c r="J303" s="11" t="n"/>
      <c r="K303" s="11" t="n"/>
      <c r="L303" s="11" t="n"/>
      <c r="M303" s="11" t="n"/>
      <c r="N303" s="11" t="n"/>
    </row>
    <row r="304">
      <c r="A304" s="12" t="n"/>
      <c r="B304" s="13">
        <f>samecolorabove(INDIRECT(ADDRESS(ROW(),COLUMN())))</f>
        <v/>
      </c>
      <c r="C304" s="14" t="inlineStr">
        <is>
          <t xml:space="preserve">What am I to do? </t>
        </is>
      </c>
      <c r="D304" s="15" t="inlineStr">
        <is>
          <t>paragraph</t>
        </is>
      </c>
      <c r="E304" s="8" t="n">
        <v>16</v>
      </c>
      <c r="F304" s="9" t="n"/>
      <c r="G304" s="10" t="n"/>
      <c r="H304" s="10" t="n"/>
      <c r="I304" s="10" t="n"/>
      <c r="J304" s="11" t="n"/>
      <c r="K304" s="11" t="n"/>
      <c r="L304" s="11" t="n"/>
      <c r="M304" s="10" t="n"/>
      <c r="N304" s="10" t="n"/>
    </row>
    <row r="305">
      <c r="A305" s="12" t="n"/>
      <c r="B305" s="13">
        <f>samecolorabove(INDIRECT(ADDRESS(ROW(),COLUMN())))</f>
        <v/>
      </c>
      <c r="C305" s="14" t="inlineStr">
        <is>
          <t xml:space="preserve">what am I to do? </t>
        </is>
      </c>
      <c r="D305" s="15" t="inlineStr">
        <is>
          <t>paragraph</t>
        </is>
      </c>
      <c r="E305" s="8" t="n">
        <v>16</v>
      </c>
      <c r="F305" s="16" t="n"/>
      <c r="G305" s="11" t="n"/>
      <c r="H305" s="11" t="n"/>
      <c r="I305" s="11" t="n"/>
      <c r="J305" s="11" t="n"/>
      <c r="K305" s="11" t="n"/>
      <c r="L305" s="11" t="n"/>
      <c r="M305" s="11" t="n"/>
      <c r="N305" s="11" t="n"/>
    </row>
    <row r="306">
      <c r="A306" s="12" t="n"/>
      <c r="B306" s="13">
        <f>samecolorabove(INDIRECT(ADDRESS(ROW(),COLUMN())))</f>
        <v/>
      </c>
      <c r="C306" s="14" t="inlineStr">
        <is>
          <t xml:space="preserve">I am back in the room with mother. </t>
        </is>
      </c>
      <c r="D306" s="15" t="inlineStr">
        <is>
          <t>paragraph</t>
        </is>
      </c>
      <c r="E306" s="8" t="n">
        <v>34</v>
      </c>
      <c r="F306" s="16" t="n"/>
      <c r="G306" s="11" t="n"/>
      <c r="H306" s="11" t="n"/>
      <c r="I306" s="11" t="n"/>
      <c r="J306" s="11" t="n"/>
      <c r="K306" s="11" t="n"/>
      <c r="L306" s="11" t="n"/>
      <c r="M306" s="11" t="n"/>
      <c r="N306" s="11" t="n"/>
    </row>
    <row r="307">
      <c r="A307" s="12" t="n"/>
      <c r="B307" s="13">
        <f>samecolorabove(INDIRECT(ADDRESS(ROW(),COLUMN())))</f>
        <v/>
      </c>
      <c r="C307" s="14" t="inlineStr">
        <is>
          <t xml:space="preserve">I cannot leave her, and I am alone, save for the sleeping servants, whom some one has drugged. </t>
        </is>
      </c>
      <c r="D307" s="15" t="inlineStr">
        <is>
          <t>paragraph</t>
        </is>
      </c>
      <c r="E307" s="15" t="n">
        <v>94</v>
      </c>
      <c r="F307" s="16" t="n"/>
      <c r="G307" s="11" t="n"/>
      <c r="H307" s="11" t="n"/>
      <c r="I307" s="11" t="n"/>
      <c r="J307" s="11" t="n"/>
      <c r="K307" s="11" t="n"/>
      <c r="L307" s="11" t="n"/>
      <c r="M307" s="11" t="n"/>
      <c r="N307" s="11" t="n"/>
    </row>
    <row r="308">
      <c r="A308" s="12" t="n"/>
      <c r="B308" s="5">
        <f>samecolorabove(INDIRECT(ADDRESS(ROW(),COLUMN())))</f>
        <v/>
      </c>
      <c r="C308" s="14" t="inlineStr">
        <is>
          <t xml:space="preserve">Alone with the dead! </t>
        </is>
      </c>
      <c r="D308" s="15" t="inlineStr">
        <is>
          <t>paragraph</t>
        </is>
      </c>
      <c r="E308" s="8" t="n">
        <v>20</v>
      </c>
      <c r="F308" s="9" t="n"/>
      <c r="G308" s="10" t="n"/>
      <c r="H308" s="10" t="n"/>
      <c r="I308" s="10" t="n"/>
      <c r="J308" s="11" t="n"/>
      <c r="K308" s="11" t="n"/>
      <c r="L308" s="11" t="n"/>
      <c r="M308" s="10" t="n"/>
      <c r="N308" s="10" t="n"/>
    </row>
    <row r="309">
      <c r="A309" s="12" t="n"/>
      <c r="B309" s="5">
        <f>samecolorabove(INDIRECT(ADDRESS(ROW(),COLUMN())))</f>
        <v/>
      </c>
      <c r="C309" s="14" t="inlineStr">
        <is>
          <t xml:space="preserve">I dare not go out, for I can hear the low howl of the wolf through the broken window. </t>
        </is>
      </c>
      <c r="D309" s="15" t="inlineStr">
        <is>
          <t>paragraph</t>
        </is>
      </c>
      <c r="E309" s="15" t="n">
        <v>85</v>
      </c>
      <c r="F309" s="16" t="n"/>
      <c r="G309" s="11" t="n"/>
      <c r="H309" s="11" t="n"/>
      <c r="I309" s="11" t="n"/>
      <c r="J309" s="11" t="n"/>
      <c r="K309" s="11" t="n"/>
      <c r="L309" s="11" t="n"/>
      <c r="M309" s="11" t="n"/>
      <c r="N309" s="11" t="n"/>
    </row>
    <row r="310">
      <c r="A310" s="4" t="n"/>
      <c r="B310" s="13">
        <f>samecolorabove(INDIRECT(ADDRESS(ROW(),COLUMN())))</f>
        <v/>
      </c>
      <c r="C310" s="6" t="inlineStr">
        <is>
          <t xml:space="preserve">The air seems full of specks, floating and circling in the draught from the window, and the lights burn blue and dim. </t>
        </is>
      </c>
      <c r="D310" s="7" t="inlineStr">
        <is>
          <t>paragraph</t>
        </is>
      </c>
      <c r="E310" s="7" t="n">
        <v>117</v>
      </c>
      <c r="F310" s="9" t="n"/>
      <c r="G310" s="10" t="n"/>
      <c r="H310" s="10" t="n"/>
      <c r="I310" s="10" t="n"/>
      <c r="J310" s="11" t="n"/>
      <c r="K310" s="11" t="n"/>
      <c r="L310" s="11" t="n"/>
      <c r="M310" s="10" t="n"/>
      <c r="N310" s="10" t="n"/>
    </row>
    <row r="311">
      <c r="A311" s="4" t="n"/>
      <c r="B311" s="13">
        <f>samecolorabove(INDIRECT(ADDRESS(ROW(),COLUMN())))</f>
        <v/>
      </c>
      <c r="C311" s="6" t="inlineStr">
        <is>
          <t xml:space="preserve">What am I to do? </t>
        </is>
      </c>
      <c r="D311" s="7" t="inlineStr">
        <is>
          <t>paragraph</t>
        </is>
      </c>
      <c r="E311" s="8" t="n">
        <v>16</v>
      </c>
      <c r="F311" s="16" t="n"/>
      <c r="G311" s="11" t="n"/>
      <c r="H311" s="11" t="n"/>
      <c r="I311" s="11" t="n"/>
      <c r="J311" s="11" t="n"/>
      <c r="K311" s="11" t="n"/>
      <c r="L311" s="11" t="n"/>
      <c r="M311" s="11" t="n"/>
      <c r="N311" s="11" t="n"/>
    </row>
    <row r="312">
      <c r="A312" s="4" t="n"/>
      <c r="B312" s="13">
        <f>samecolorabove(INDIRECT(ADDRESS(ROW(),COLUMN())))</f>
        <v/>
      </c>
      <c r="C312" s="6" t="inlineStr">
        <is>
          <t xml:space="preserve">God shield me from harm this night! </t>
        </is>
      </c>
      <c r="D312" s="7" t="inlineStr">
        <is>
          <t>paragraph</t>
        </is>
      </c>
      <c r="E312" s="8" t="n">
        <v>35</v>
      </c>
      <c r="F312" s="16" t="n"/>
      <c r="G312" s="11" t="n"/>
      <c r="H312" s="11" t="n"/>
      <c r="I312" s="11" t="n"/>
      <c r="J312" s="11" t="n"/>
      <c r="K312" s="11" t="n"/>
      <c r="L312" s="11" t="n"/>
      <c r="M312" s="11" t="n"/>
      <c r="N312" s="11" t="n"/>
    </row>
    <row r="313">
      <c r="A313" s="4" t="n"/>
      <c r="B313" s="5">
        <f>samecolorabove(INDIRECT(ADDRESS(ROW(),COLUMN())))</f>
        <v/>
      </c>
      <c r="C313" s="6" t="inlineStr">
        <is>
          <t xml:space="preserve">I shall hide this paper in my breast, where they shall find it when they come to lay me out. </t>
        </is>
      </c>
      <c r="D313" s="7" t="inlineStr">
        <is>
          <t>paragraph</t>
        </is>
      </c>
      <c r="E313" s="7" t="n">
        <v>92</v>
      </c>
      <c r="F313" s="9" t="n"/>
      <c r="G313" s="10" t="n"/>
      <c r="H313" s="10" t="n"/>
      <c r="I313" s="10" t="n"/>
      <c r="J313" s="11" t="n"/>
      <c r="K313" s="11" t="n"/>
      <c r="L313" s="11" t="n"/>
      <c r="M313" s="10" t="n"/>
      <c r="N313" s="10" t="n"/>
    </row>
    <row r="314">
      <c r="A314" s="4" t="n"/>
      <c r="B314" s="5">
        <f>samecolorabove(INDIRECT(ADDRESS(ROW(),COLUMN())))</f>
        <v/>
      </c>
      <c r="C314" s="6" t="inlineStr">
        <is>
          <t xml:space="preserve">My dear mother gone! </t>
        </is>
      </c>
      <c r="D314" s="7" t="inlineStr">
        <is>
          <t>paragraph</t>
        </is>
      </c>
      <c r="E314" s="8" t="n">
        <v>20</v>
      </c>
      <c r="F314" s="16" t="n"/>
      <c r="G314" s="11" t="n"/>
      <c r="H314" s="11" t="n"/>
      <c r="I314" s="11" t="n"/>
      <c r="J314" s="11" t="n"/>
      <c r="K314" s="11" t="n"/>
      <c r="L314" s="11" t="n"/>
      <c r="M314" s="11" t="n"/>
      <c r="N314" s="11" t="n"/>
    </row>
    <row r="315">
      <c r="A315" s="4" t="n"/>
      <c r="B315" s="5">
        <f>samecolorabove(INDIRECT(ADDRESS(ROW(),COLUMN())))</f>
        <v/>
      </c>
      <c r="C315" s="6" t="inlineStr">
        <is>
          <t xml:space="preserve">It is time that I go too. </t>
        </is>
      </c>
      <c r="D315" s="7" t="inlineStr">
        <is>
          <t>paragraph</t>
        </is>
      </c>
      <c r="E315" s="8" t="n">
        <v>25</v>
      </c>
      <c r="F315" s="16" t="n"/>
      <c r="G315" s="11" t="n"/>
      <c r="H315" s="11" t="n"/>
      <c r="I315" s="11" t="n"/>
      <c r="J315" s="11" t="n"/>
      <c r="K315" s="11" t="n"/>
      <c r="L315" s="11" t="n"/>
      <c r="M315" s="11" t="n"/>
      <c r="N315" s="11" t="n"/>
    </row>
    <row r="316">
      <c r="A316" s="4" t="n"/>
      <c r="B316" s="5">
        <f>samecolorabove(INDIRECT(ADDRESS(ROW(),COLUMN())))</f>
        <v/>
      </c>
      <c r="C316" s="6" t="inlineStr">
        <is>
          <t xml:space="preserve">Good-bye, dear Arthur, if I should not survive this night. </t>
        </is>
      </c>
      <c r="D316" s="7" t="inlineStr">
        <is>
          <t>paragraph</t>
        </is>
      </c>
      <c r="E316" s="7" t="n">
        <v>58</v>
      </c>
      <c r="F316" s="16" t="n"/>
      <c r="G316" s="11" t="n"/>
      <c r="H316" s="11" t="n"/>
      <c r="I316" s="11" t="n"/>
      <c r="J316" s="11" t="n"/>
      <c r="K316" s="11" t="n"/>
      <c r="L316" s="11" t="n"/>
      <c r="M316" s="11" t="n"/>
      <c r="N316" s="11" t="n"/>
    </row>
    <row r="317">
      <c r="A317" s="4" t="n"/>
      <c r="B317" s="13">
        <f>samecolorabove(INDIRECT(ADDRESS(ROW(),COLUMN())))</f>
        <v/>
      </c>
      <c r="C317" s="6" t="inlineStr">
        <is>
          <t xml:space="preserve">God keep you, dear, and God help me! </t>
        </is>
      </c>
      <c r="D317" s="7" t="inlineStr">
        <is>
          <t>paragraph</t>
        </is>
      </c>
      <c r="E317" s="8" t="n">
        <v>36</v>
      </c>
      <c r="F317" s="9" t="n"/>
      <c r="G317" s="10" t="n"/>
      <c r="H317" s="10" t="n"/>
      <c r="I317" s="10" t="n"/>
      <c r="J317" s="11" t="n"/>
      <c r="K317" s="11" t="n"/>
      <c r="L317" s="11" t="n"/>
      <c r="M317" s="10" t="n"/>
      <c r="N317" s="10" t="n"/>
    </row>
  </sheetData>
  <conditionalFormatting sqref="F3:N318">
    <cfRule type="expression" priority="1" dxfId="0">
      <formula>=INDIRECT("B" &amp; ROW())=FALSE</formula>
    </cfRule>
  </conditionalFormatting>
  <conditionalFormatting sqref="F3:F318">
    <cfRule type="expression" priority="2" dxfId="1">
      <formula>=INDIRECT("B" &amp; ROW())=TRUE</formula>
    </cfRule>
  </conditionalFormatting>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44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 </t>
        </is>
      </c>
      <c r="D3" s="7" t="inlineStr">
        <is>
          <t>paragraph</t>
        </is>
      </c>
      <c r="E3" s="8" t="n">
        <v>12</v>
      </c>
      <c r="F3" s="9" t="n"/>
      <c r="G3" s="10" t="n"/>
      <c r="H3" s="10" t="n"/>
      <c r="I3" s="10" t="n"/>
      <c r="J3" s="11" t="n"/>
      <c r="K3" s="11" t="n"/>
      <c r="L3" s="11" t="n"/>
      <c r="M3" s="10" t="inlineStr">
        <is>
          <t>three, British, Quincey Morris, Lucy, half, Lucy, Mina Harker, Lucy, Mina Harker, Van Helsing, six o’clock, Lucy, Van Helsing, Arthur, Van Helsing’s, Arthur, Van Helsing, Van Helsing</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18 September.—I drove at once to Hillingham and arrived early.  </t>
        </is>
      </c>
      <c r="D5" s="15" t="inlineStr">
        <is>
          <t>paragraph</t>
        </is>
      </c>
      <c r="E5" s="15" t="n">
        <v>79</v>
      </c>
      <c r="F5" s="16" t="n"/>
      <c r="G5" s="11" t="n"/>
      <c r="H5" s="11" t="n"/>
      <c r="I5" s="11" t="n"/>
      <c r="J5" s="11" t="n"/>
      <c r="K5" s="11" t="n"/>
      <c r="L5" s="11" t="n"/>
      <c r="M5" s="11" t="n"/>
      <c r="N5" s="11" t="n"/>
    </row>
    <row r="6">
      <c r="A6" s="12" t="n"/>
      <c r="B6" s="13">
        <f>samecolorabove(INDIRECT(ADDRESS(ROW(),COLUMN())))</f>
        <v/>
      </c>
      <c r="C6" s="14" t="inlineStr">
        <is>
          <t xml:space="preserve">Keeping my cab at the gate, I went up the avenue alone.  </t>
        </is>
      </c>
      <c r="D6" s="15" t="inlineStr">
        <is>
          <t>paragraph</t>
        </is>
      </c>
      <c r="E6" s="15" t="n">
        <v>56</v>
      </c>
      <c r="F6" s="16" t="n"/>
      <c r="G6" s="11" t="n"/>
      <c r="H6" s="11" t="n"/>
      <c r="I6" s="11" t="n"/>
      <c r="J6" s="11" t="n"/>
      <c r="K6" s="11" t="n"/>
      <c r="L6" s="11" t="n"/>
      <c r="M6" s="11" t="n"/>
      <c r="N6" s="11" t="n"/>
    </row>
    <row r="7">
      <c r="A7" s="12" t="n"/>
      <c r="B7" s="13">
        <f>samecolorabove(INDIRECT(ADDRESS(ROW(),COLUMN())))</f>
        <v/>
      </c>
      <c r="C7" s="14" t="inlineStr">
        <is>
          <t xml:space="preserve">I knocked gently and rang as quietly as possible, for I feared to disturb Lucy or her mother, and hoped to only bring a servant to the door.  </t>
        </is>
      </c>
      <c r="D7" s="15" t="inlineStr">
        <is>
          <t>paragraph</t>
        </is>
      </c>
      <c r="E7" s="15" t="n">
        <v>141</v>
      </c>
      <c r="F7" s="16" t="n"/>
      <c r="G7" s="11" t="n"/>
      <c r="H7" s="11" t="n"/>
      <c r="I7" s="11" t="n"/>
      <c r="J7" s="11" t="n"/>
      <c r="K7" s="11" t="n"/>
      <c r="L7" s="11" t="n"/>
      <c r="M7" s="11" t="n"/>
      <c r="N7" s="11" t="n"/>
    </row>
    <row r="8">
      <c r="A8" s="12" t="n"/>
      <c r="B8" s="5">
        <f>samecolorabove(INDIRECT(ADDRESS(ROW(),COLUMN())))</f>
        <v/>
      </c>
      <c r="C8" s="14" t="inlineStr">
        <is>
          <t xml:space="preserve">After a while, finding no response, I knocked and rang again; still no answer.  </t>
        </is>
      </c>
      <c r="D8" s="15" t="inlineStr">
        <is>
          <t>paragraph</t>
        </is>
      </c>
      <c r="E8" s="15" t="n">
        <v>79</v>
      </c>
      <c r="F8" s="9" t="n"/>
      <c r="G8" s="10" t="n"/>
      <c r="H8" s="10" t="n"/>
      <c r="I8" s="10" t="n"/>
      <c r="J8" s="11" t="n"/>
      <c r="K8" s="11" t="n"/>
      <c r="L8" s="11" t="n"/>
      <c r="M8" s="10" t="n"/>
      <c r="N8" s="10" t="n"/>
    </row>
    <row r="9">
      <c r="A9" s="12" t="n"/>
      <c r="B9" s="5">
        <f>samecolorabove(INDIRECT(ADDRESS(ROW(),COLUMN())))</f>
        <v/>
      </c>
      <c r="C9" s="14" t="inlineStr">
        <is>
          <t xml:space="preserve">I cursed the laziness of the servants that they should lie abed at such an hour—for it was now ten o’clock—and so rang and knocked again, but more impatiently, but still without response.  </t>
        </is>
      </c>
      <c r="D9" s="15" t="inlineStr">
        <is>
          <t>paragraph</t>
        </is>
      </c>
      <c r="E9" s="15" t="n">
        <v>188</v>
      </c>
      <c r="F9" s="16" t="n"/>
      <c r="G9" s="11" t="n"/>
      <c r="H9" s="11" t="n"/>
      <c r="I9" s="11" t="n"/>
      <c r="J9" s="11" t="n"/>
      <c r="K9" s="11" t="n"/>
      <c r="L9" s="11" t="n"/>
      <c r="M9" s="11" t="n"/>
      <c r="N9" s="11" t="n"/>
    </row>
    <row r="10">
      <c r="A10" s="12" t="n"/>
      <c r="B10" s="13">
        <f>samecolorabove(INDIRECT(ADDRESS(ROW(),COLUMN())))</f>
        <v/>
      </c>
      <c r="C10" s="14" t="inlineStr">
        <is>
          <t xml:space="preserve">Hitherto I had blamed only the servants, but now a terrible fear began to assail me.  </t>
        </is>
      </c>
      <c r="D10" s="15" t="inlineStr">
        <is>
          <t>paragraph</t>
        </is>
      </c>
      <c r="E10" s="15" t="n">
        <v>85</v>
      </c>
      <c r="F10" s="9" t="n"/>
      <c r="G10" s="10" t="n"/>
      <c r="H10" s="10" t="n"/>
      <c r="I10" s="10" t="n"/>
      <c r="J10" s="11" t="n"/>
      <c r="K10" s="11" t="n"/>
      <c r="L10" s="11" t="n"/>
      <c r="M10" s="10" t="n"/>
      <c r="N10" s="10" t="n"/>
    </row>
    <row r="11">
      <c r="A11" s="12" t="n"/>
      <c r="B11" s="13">
        <f>samecolorabove(INDIRECT(ADDRESS(ROW(),COLUMN())))</f>
        <v/>
      </c>
      <c r="C11" s="14" t="inlineStr">
        <is>
          <t xml:space="preserve">Was this desolation but another link in the chain of doom which seemed drawing tight around us?  </t>
        </is>
      </c>
      <c r="D11" s="15" t="inlineStr">
        <is>
          <t>paragraph</t>
        </is>
      </c>
      <c r="E11" s="15" t="n">
        <v>96</v>
      </c>
      <c r="F11" s="16" t="n"/>
      <c r="G11" s="11" t="n"/>
      <c r="H11" s="11" t="n"/>
      <c r="I11" s="11" t="n"/>
      <c r="J11" s="11" t="n"/>
      <c r="K11" s="11" t="n"/>
      <c r="L11" s="11" t="n"/>
      <c r="M11" s="11" t="n"/>
      <c r="N11" s="11" t="n"/>
    </row>
    <row r="12">
      <c r="A12" s="12" t="n"/>
      <c r="B12" s="5">
        <f>samecolorabove(INDIRECT(ADDRESS(ROW(),COLUMN())))</f>
        <v/>
      </c>
      <c r="C12" s="14" t="inlineStr">
        <is>
          <t xml:space="preserve">Was it indeed a house of death to which I had come, too late?  </t>
        </is>
      </c>
      <c r="D12" s="15" t="inlineStr">
        <is>
          <t>paragraph</t>
        </is>
      </c>
      <c r="E12" s="15" t="n">
        <v>62</v>
      </c>
      <c r="F12" s="9" t="n"/>
      <c r="G12" s="10" t="n"/>
      <c r="H12" s="10" t="n"/>
      <c r="I12" s="10" t="n"/>
      <c r="J12" s="11" t="n"/>
      <c r="K12" s="11" t="n"/>
      <c r="L12" s="11" t="n"/>
      <c r="M12" s="10" t="n"/>
      <c r="N12" s="10" t="n"/>
    </row>
    <row r="13">
      <c r="A13" s="12" t="n"/>
      <c r="B13" s="5">
        <f>samecolorabove(INDIRECT(ADDRESS(ROW(),COLUMN())))</f>
        <v/>
      </c>
      <c r="C13" s="14" t="inlineStr">
        <is>
          <t xml:space="preserve">I knew that minutes, even seconds of delay, might mean hours of danger to Lucy, if she had had again one of those frightful relapses;  </t>
        </is>
      </c>
      <c r="D13" s="15" t="inlineStr">
        <is>
          <t>paragraph</t>
        </is>
      </c>
      <c r="E13" s="15" t="n">
        <v>134</v>
      </c>
      <c r="F13" s="16" t="n"/>
      <c r="G13" s="11" t="n"/>
      <c r="H13" s="11" t="n"/>
      <c r="I13" s="11" t="n"/>
      <c r="J13" s="11" t="n"/>
      <c r="K13" s="11" t="n"/>
      <c r="L13" s="11" t="n"/>
      <c r="M13" s="11" t="n"/>
      <c r="N13" s="11" t="n"/>
    </row>
    <row r="14">
      <c r="A14" s="12" t="n"/>
      <c r="B14" s="13">
        <f>samecolorabove(INDIRECT(ADDRESS(ROW(),COLUMN())))</f>
        <v/>
      </c>
      <c r="C14" s="14" t="inlineStr">
        <is>
          <t xml:space="preserve">and I went round the house to try if I could find by chance an entry anywhere.  </t>
        </is>
      </c>
      <c r="D14" s="15" t="inlineStr">
        <is>
          <t>paragraph</t>
        </is>
      </c>
      <c r="E14" s="15" t="n">
        <v>79</v>
      </c>
      <c r="F14" s="9" t="n"/>
      <c r="G14" s="10" t="n"/>
      <c r="H14" s="10" t="n"/>
      <c r="I14" s="10" t="n"/>
      <c r="J14" s="11" t="n"/>
      <c r="K14" s="11" t="n"/>
      <c r="L14" s="11" t="n"/>
      <c r="M14" s="10" t="n"/>
      <c r="N14" s="10" t="n"/>
    </row>
    <row r="15">
      <c r="A15" s="4" t="n"/>
      <c r="B15" s="5">
        <f>samecolorabove(INDIRECT(ADDRESS(ROW(),COLUMN())))</f>
        <v/>
      </c>
      <c r="C15" s="6" t="inlineStr">
        <is>
          <t xml:space="preserve">I could find no means of ingress. </t>
        </is>
      </c>
      <c r="D15" s="7" t="inlineStr">
        <is>
          <t>paragraph</t>
        </is>
      </c>
      <c r="E15" s="8" t="n">
        <v>33</v>
      </c>
      <c r="F15" s="9" t="n"/>
      <c r="G15" s="10" t="n"/>
      <c r="H15" s="10" t="n"/>
      <c r="I15" s="10" t="n"/>
      <c r="J15" s="11" t="n"/>
      <c r="K15" s="11" t="n"/>
      <c r="L15" s="11" t="n"/>
      <c r="M15" s="10" t="n"/>
      <c r="N15" s="10" t="n"/>
    </row>
    <row r="16">
      <c r="A16" s="4" t="n"/>
      <c r="B16" s="5">
        <f>samecolorabove(INDIRECT(ADDRESS(ROW(),COLUMN())))</f>
        <v/>
      </c>
      <c r="C16" s="6" t="inlineStr">
        <is>
          <t xml:space="preserve">Every window and door was fastened and locked, and I returned baffled to the porch. </t>
        </is>
      </c>
      <c r="D16" s="7" t="inlineStr">
        <is>
          <t>paragraph</t>
        </is>
      </c>
      <c r="E16" s="7" t="n">
        <v>83</v>
      </c>
      <c r="F16" s="16" t="n"/>
      <c r="G16" s="11" t="n"/>
      <c r="H16" s="11" t="n"/>
      <c r="I16" s="11" t="n"/>
      <c r="J16" s="11" t="n"/>
      <c r="K16" s="11" t="n"/>
      <c r="L16" s="11" t="n"/>
      <c r="M16" s="11" t="n"/>
      <c r="N16" s="11" t="n"/>
    </row>
    <row r="17">
      <c r="A17" s="4" t="n"/>
      <c r="B17" s="5">
        <f>samecolorabove(INDIRECT(ADDRESS(ROW(),COLUMN())))</f>
        <v/>
      </c>
      <c r="C17" s="6" t="inlineStr">
        <is>
          <t xml:space="preserve">As I did so, I heard the rapid pit-pat of a swiftly driven horse’s feet. </t>
        </is>
      </c>
      <c r="D17" s="7" t="inlineStr">
        <is>
          <t>paragraph</t>
        </is>
      </c>
      <c r="E17" s="7" t="n">
        <v>72</v>
      </c>
      <c r="F17" s="16" t="n"/>
      <c r="G17" s="11" t="n"/>
      <c r="H17" s="11" t="n"/>
      <c r="I17" s="11" t="n"/>
      <c r="J17" s="11" t="n"/>
      <c r="K17" s="11" t="n"/>
      <c r="L17" s="11" t="n"/>
      <c r="M17" s="11" t="n"/>
      <c r="N17" s="11" t="n"/>
    </row>
    <row r="18">
      <c r="A18" s="4" t="n"/>
      <c r="B18" s="13">
        <f>samecolorabove(INDIRECT(ADDRESS(ROW(),COLUMN())))</f>
        <v/>
      </c>
      <c r="C18" s="6" t="inlineStr">
        <is>
          <t xml:space="preserve">They stopped at the gate, and a few seconds later I met Van Helsing running up the avenue. </t>
        </is>
      </c>
      <c r="D18" s="7" t="inlineStr">
        <is>
          <t>paragraph</t>
        </is>
      </c>
      <c r="E18" s="7" t="n">
        <v>90</v>
      </c>
      <c r="F18" s="9" t="n"/>
      <c r="G18" s="10" t="n"/>
      <c r="H18" s="10" t="n"/>
      <c r="I18" s="10" t="n"/>
      <c r="J18" s="11" t="n"/>
      <c r="K18" s="11" t="n"/>
      <c r="L18" s="11" t="n"/>
      <c r="M18" s="10" t="n"/>
      <c r="N18" s="10" t="n"/>
    </row>
    <row r="19">
      <c r="A19" s="4" t="n"/>
      <c r="B19" s="13">
        <f>samecolorabove(INDIRECT(ADDRESS(ROW(),COLUMN())))</f>
        <v/>
      </c>
      <c r="C19" s="6" t="inlineStr">
        <is>
          <t xml:space="preserve">When he saw me, he gasped out:— </t>
        </is>
      </c>
      <c r="D19" s="7" t="inlineStr">
        <is>
          <t>paragraph</t>
        </is>
      </c>
      <c r="E19" s="8" t="n">
        <v>31</v>
      </c>
      <c r="F19" s="16" t="n"/>
      <c r="G19" s="11" t="n"/>
      <c r="H19" s="11" t="n"/>
      <c r="I19" s="11" t="n"/>
      <c r="J19" s="11" t="n"/>
      <c r="K19" s="11" t="n"/>
      <c r="L19" s="11" t="n"/>
      <c r="M19" s="11" t="n"/>
      <c r="N19" s="11" t="n"/>
    </row>
    <row r="20">
      <c r="A20" s="12" t="n"/>
      <c r="B20" s="5">
        <f>samecolorabove(INDIRECT(ADDRESS(ROW(),COLUMN())))</f>
        <v/>
      </c>
      <c r="C20" s="19" t="inlineStr">
        <is>
          <t xml:space="preserve">“Then it was you, and just arrived. </t>
        </is>
      </c>
      <c r="D20" s="20" t="inlineStr">
        <is>
          <t>quote</t>
        </is>
      </c>
      <c r="E20" s="8" t="n">
        <v>35</v>
      </c>
      <c r="F20" s="9" t="n"/>
      <c r="G20" s="10" t="n"/>
      <c r="H20" s="10" t="n"/>
      <c r="I20" s="10" t="n"/>
      <c r="J20" s="10" t="inlineStr">
        <is>
          <t>speaker</t>
        </is>
      </c>
      <c r="K20" s="10" t="n"/>
      <c r="L20" s="10" t="n"/>
      <c r="M20" s="10" t="n"/>
      <c r="N20" s="10" t="n"/>
    </row>
    <row r="21">
      <c r="A21" s="12" t="n"/>
      <c r="B21" s="5">
        <f>samecolorabove(INDIRECT(ADDRESS(ROW(),COLUMN())))</f>
        <v/>
      </c>
      <c r="C21" s="19" t="inlineStr">
        <is>
          <t xml:space="preserve">How is she? </t>
        </is>
      </c>
      <c r="D21" s="20" t="inlineStr">
        <is>
          <t>quote</t>
        </is>
      </c>
      <c r="E21" s="8" t="n">
        <v>11</v>
      </c>
      <c r="F21" s="16" t="n"/>
      <c r="G21" s="11" t="n"/>
      <c r="H21" s="11" t="n"/>
      <c r="I21" s="11" t="n"/>
      <c r="J21" s="11" t="n"/>
      <c r="K21" s="11" t="n"/>
      <c r="L21" s="11" t="n"/>
      <c r="M21" s="11" t="n"/>
      <c r="N21" s="11" t="n"/>
    </row>
    <row r="22">
      <c r="A22" s="12" t="n"/>
      <c r="B22" s="5">
        <f>samecolorabove(INDIRECT(ADDRESS(ROW(),COLUMN())))</f>
        <v/>
      </c>
      <c r="C22" s="19" t="inlineStr">
        <is>
          <t xml:space="preserve">Are we too late? </t>
        </is>
      </c>
      <c r="D22" s="20" t="inlineStr">
        <is>
          <t>quote</t>
        </is>
      </c>
      <c r="E22" s="8" t="n">
        <v>16</v>
      </c>
      <c r="F22" s="16" t="n"/>
      <c r="G22" s="11" t="n"/>
      <c r="H22" s="11" t="n"/>
      <c r="I22" s="11" t="n"/>
      <c r="J22" s="11" t="n"/>
      <c r="K22" s="11" t="n"/>
      <c r="L22" s="11" t="n"/>
      <c r="M22" s="11" t="n"/>
      <c r="N22" s="11" t="n"/>
    </row>
    <row r="23">
      <c r="A23" s="12" t="n"/>
      <c r="B23" s="5">
        <f>samecolorabove(INDIRECT(ADDRESS(ROW(),COLUMN())))</f>
        <v/>
      </c>
      <c r="C23" s="19" t="inlineStr">
        <is>
          <t xml:space="preserve">Did you not get my telegram?” </t>
        </is>
      </c>
      <c r="D23" s="20" t="inlineStr">
        <is>
          <t>quote</t>
        </is>
      </c>
      <c r="E23" s="8" t="n">
        <v>29</v>
      </c>
      <c r="F23" s="16" t="n"/>
      <c r="G23" s="11" t="n"/>
      <c r="H23" s="11" t="n"/>
      <c r="I23" s="11" t="n"/>
      <c r="J23" s="11" t="n"/>
      <c r="K23" s="11" t="n"/>
      <c r="L23" s="11" t="n"/>
      <c r="M23" s="11" t="n"/>
      <c r="N23" s="11" t="n"/>
    </row>
    <row r="24">
      <c r="A24" s="4" t="n"/>
      <c r="B24" s="13">
        <f>samecolorabove(INDIRECT(ADDRESS(ROW(),COLUMN())))</f>
        <v/>
      </c>
      <c r="C24" s="6" t="inlineStr">
        <is>
          <t xml:space="preserve">I answered as quickly and coherently as I could that I had only got his telegram early in the morning, and had not lost a minute in coming here, and that I could not make any one in the house hear me. </t>
        </is>
      </c>
      <c r="D24" s="7" t="inlineStr">
        <is>
          <t>paragraph</t>
        </is>
      </c>
      <c r="E24" s="7" t="n">
        <v>200</v>
      </c>
      <c r="F24" s="9" t="n"/>
      <c r="G24" s="10" t="n"/>
      <c r="H24" s="10" t="n"/>
      <c r="I24" s="10" t="n"/>
      <c r="J24" s="11" t="n"/>
      <c r="K24" s="11" t="n"/>
      <c r="L24" s="11" t="n"/>
      <c r="M24" s="10" t="n"/>
      <c r="N24" s="10" t="n"/>
    </row>
    <row r="25">
      <c r="A25" s="4" t="n"/>
      <c r="B25" s="5">
        <f>samecolorabove(INDIRECT(ADDRESS(ROW(),COLUMN())))</f>
        <v/>
      </c>
      <c r="C25" s="6" t="inlineStr">
        <is>
          <t xml:space="preserve">He paused and raised his hat as he said solemnly:— </t>
        </is>
      </c>
      <c r="D25" s="7" t="inlineStr">
        <is>
          <t>paragraph</t>
        </is>
      </c>
      <c r="E25" s="7" t="n">
        <v>50</v>
      </c>
      <c r="F25" s="9" t="n"/>
      <c r="G25" s="10" t="n"/>
      <c r="H25" s="10" t="n"/>
      <c r="I25" s="10" t="n"/>
      <c r="J25" s="11" t="n"/>
      <c r="K25" s="11" t="n"/>
      <c r="L25" s="11" t="n"/>
      <c r="M25" s="10" t="n"/>
      <c r="N25" s="10" t="n"/>
    </row>
    <row r="26">
      <c r="A26" s="12" t="n"/>
      <c r="B26" s="13">
        <f>samecolorabove(INDIRECT(ADDRESS(ROW(),COLUMN())))</f>
        <v/>
      </c>
      <c r="C26" s="19" t="inlineStr">
        <is>
          <t xml:space="preserve">“Then I fear we are too late. </t>
        </is>
      </c>
      <c r="D26" s="20" t="inlineStr">
        <is>
          <t>quote</t>
        </is>
      </c>
      <c r="E26" s="8" t="n">
        <v>29</v>
      </c>
      <c r="F26" s="9" t="n"/>
      <c r="G26" s="10" t="n"/>
      <c r="H26" s="10" t="n"/>
      <c r="I26" s="10" t="n"/>
      <c r="J26" s="10" t="inlineStr">
        <is>
          <t>speaker</t>
        </is>
      </c>
      <c r="K26" s="10" t="n"/>
      <c r="L26" s="10" t="n"/>
      <c r="M26" s="10" t="n"/>
      <c r="N26" s="10" t="n"/>
    </row>
    <row r="27">
      <c r="A27" s="12" t="n"/>
      <c r="B27" s="13">
        <f>samecolorabove(INDIRECT(ADDRESS(ROW(),COLUMN())))</f>
        <v/>
      </c>
      <c r="C27" s="19" t="inlineStr">
        <is>
          <t xml:space="preserve">God’s will be done!” </t>
        </is>
      </c>
      <c r="D27" s="20" t="inlineStr">
        <is>
          <t>quote</t>
        </is>
      </c>
      <c r="E27" s="8" t="n">
        <v>20</v>
      </c>
      <c r="F27" s="16" t="n"/>
      <c r="G27" s="11" t="n"/>
      <c r="H27" s="11" t="n"/>
      <c r="I27" s="11" t="n"/>
      <c r="J27" s="11" t="n"/>
      <c r="K27" s="11" t="n"/>
      <c r="L27" s="11" t="n"/>
      <c r="M27" s="11" t="n"/>
      <c r="N27" s="11" t="n"/>
    </row>
    <row r="28">
      <c r="A28" s="12" t="n"/>
      <c r="B28" s="13">
        <f>samecolorabove(INDIRECT(ADDRESS(ROW(),COLUMN())))</f>
        <v/>
      </c>
      <c r="C28" s="19" t="inlineStr">
        <is>
          <t xml:space="preserve">With his usual recuperative energy, he went on: “Come. </t>
        </is>
      </c>
      <c r="D28" s="20" t="inlineStr">
        <is>
          <t>quote</t>
        </is>
      </c>
      <c r="E28" s="20" t="n">
        <v>54</v>
      </c>
      <c r="F28" s="16" t="n"/>
      <c r="G28" s="11" t="n"/>
      <c r="H28" s="11" t="n"/>
      <c r="I28" s="11" t="n"/>
      <c r="J28" s="11" t="n"/>
      <c r="K28" s="11" t="n"/>
      <c r="L28" s="11" t="n"/>
      <c r="M28" s="11" t="n"/>
      <c r="N28" s="11" t="n"/>
    </row>
    <row r="29">
      <c r="A29" s="12" t="n"/>
      <c r="B29" s="13">
        <f>samecolorabove(INDIRECT(ADDRESS(ROW(),COLUMN())))</f>
        <v/>
      </c>
      <c r="C29" s="19" t="inlineStr">
        <is>
          <t xml:space="preserve">If there be no way open to get in, we must make one. </t>
        </is>
      </c>
      <c r="D29" s="20" t="inlineStr">
        <is>
          <t>quote</t>
        </is>
      </c>
      <c r="E29" s="20" t="n">
        <v>52</v>
      </c>
      <c r="F29" s="16" t="n"/>
      <c r="G29" s="11" t="n"/>
      <c r="H29" s="11" t="n"/>
      <c r="I29" s="11" t="n"/>
      <c r="J29" s="11" t="n"/>
      <c r="K29" s="11" t="n"/>
      <c r="L29" s="11" t="n"/>
      <c r="M29" s="11" t="n"/>
      <c r="N29" s="11" t="n"/>
    </row>
    <row r="30">
      <c r="A30" s="12" t="n"/>
      <c r="B30" s="5">
        <f>samecolorabove(INDIRECT(ADDRESS(ROW(),COLUMN())))</f>
        <v/>
      </c>
      <c r="C30" s="19" t="inlineStr">
        <is>
          <t xml:space="preserve">Time is all in all to us now.” </t>
        </is>
      </c>
      <c r="D30" s="20" t="inlineStr">
        <is>
          <t>quote</t>
        </is>
      </c>
      <c r="E30" s="8" t="n">
        <v>30</v>
      </c>
      <c r="F30" s="9" t="n"/>
      <c r="G30" s="10" t="n"/>
      <c r="H30" s="10" t="n"/>
      <c r="I30" s="10" t="n"/>
      <c r="J30" s="11" t="n"/>
      <c r="K30" s="11" t="n"/>
      <c r="L30" s="11" t="n"/>
      <c r="M30" s="10" t="n"/>
      <c r="N30" s="10" t="n"/>
    </row>
    <row r="31">
      <c r="A31" s="4" t="n"/>
      <c r="B31" s="13">
        <f>samecolorabove(INDIRECT(ADDRESS(ROW(),COLUMN())))</f>
        <v/>
      </c>
      <c r="C31" s="23" t="inlineStr">
        <is>
          <t xml:space="preserve">We went round to the back of the house, where there was a kitchen window. </t>
        </is>
      </c>
      <c r="D31" s="24" t="inlineStr">
        <is>
          <t>quote</t>
        </is>
      </c>
      <c r="E31" s="24" t="n">
        <v>73</v>
      </c>
      <c r="F31" s="9" t="n"/>
      <c r="G31" s="10" t="n"/>
      <c r="H31" s="10" t="n"/>
      <c r="I31" s="10" t="n"/>
      <c r="J31" s="10" t="inlineStr">
        <is>
          <t>speaker</t>
        </is>
      </c>
      <c r="K31" s="10" t="inlineStr">
        <is>
          <t>three</t>
        </is>
      </c>
      <c r="L31" s="10" t="n"/>
      <c r="M31" s="10" t="n"/>
      <c r="N31" s="10" t="n"/>
    </row>
    <row r="32">
      <c r="A32" s="4" t="n"/>
      <c r="B32" s="13">
        <f>samecolorabove(INDIRECT(ADDRESS(ROW(),COLUMN())))</f>
        <v/>
      </c>
      <c r="C32" s="23" t="inlineStr">
        <is>
          <t xml:space="preserve">The Professor took a small surgical saw from his case, and handing it to me, pointed to the iron bars which guarded the window. </t>
        </is>
      </c>
      <c r="D32" s="24" t="inlineStr">
        <is>
          <t>quote</t>
        </is>
      </c>
      <c r="E32" s="24" t="n">
        <v>127</v>
      </c>
      <c r="F32" s="16" t="n"/>
      <c r="G32" s="11" t="n"/>
      <c r="H32" s="11" t="n"/>
      <c r="I32" s="11" t="n"/>
      <c r="J32" s="11" t="n"/>
      <c r="K32" s="11" t="n"/>
      <c r="L32" s="11" t="n"/>
      <c r="M32" s="11" t="n"/>
      <c r="N32" s="11" t="n"/>
    </row>
    <row r="33">
      <c r="A33" s="4" t="n"/>
      <c r="B33" s="5">
        <f>samecolorabove(INDIRECT(ADDRESS(ROW(),COLUMN())))</f>
        <v/>
      </c>
      <c r="C33" s="23" t="inlineStr">
        <is>
          <t xml:space="preserve">I attacked them at once and had very soon cut through three of them. </t>
        </is>
      </c>
      <c r="D33" s="24" t="inlineStr">
        <is>
          <t>quote</t>
        </is>
      </c>
      <c r="E33" s="24" t="n">
        <v>68</v>
      </c>
      <c r="F33" s="9" t="n"/>
      <c r="G33" s="10" t="n"/>
      <c r="H33" s="10" t="n"/>
      <c r="I33" s="10" t="n"/>
      <c r="J33" s="11" t="n"/>
      <c r="K33" s="11" t="n"/>
      <c r="L33" s="11" t="n"/>
      <c r="M33" s="10" t="n"/>
      <c r="N33" s="10" t="n"/>
    </row>
    <row r="34">
      <c r="A34" s="4" t="n"/>
      <c r="B34" s="5">
        <f>samecolorabove(INDIRECT(ADDRESS(ROW(),COLUMN())))</f>
        <v/>
      </c>
      <c r="C34" s="23" t="inlineStr">
        <is>
          <t xml:space="preserve">Then with a long, thin knife we pushed back the fastening of the sashes and opened the window. </t>
        </is>
      </c>
      <c r="D34" s="24" t="inlineStr">
        <is>
          <t>quote</t>
        </is>
      </c>
      <c r="E34" s="24" t="n">
        <v>94</v>
      </c>
      <c r="F34" s="16" t="n"/>
      <c r="G34" s="11" t="n"/>
      <c r="H34" s="11" t="n"/>
      <c r="I34" s="11" t="n"/>
      <c r="J34" s="11" t="n"/>
      <c r="K34" s="11" t="n"/>
      <c r="L34" s="11" t="n"/>
      <c r="M34" s="11" t="n"/>
      <c r="N34" s="11" t="n"/>
    </row>
    <row r="35">
      <c r="A35" s="4" t="n"/>
      <c r="B35" s="13">
        <f>samecolorabove(INDIRECT(ADDRESS(ROW(),COLUMN())))</f>
        <v/>
      </c>
      <c r="C35" s="23" t="inlineStr">
        <is>
          <t xml:space="preserve">I helped the Professor in, and followed him. </t>
        </is>
      </c>
      <c r="D35" s="24" t="inlineStr">
        <is>
          <t>quote</t>
        </is>
      </c>
      <c r="E35" s="24" t="n">
        <v>44</v>
      </c>
      <c r="F35" s="9" t="n"/>
      <c r="G35" s="10" t="n"/>
      <c r="H35" s="10" t="n"/>
      <c r="I35" s="10" t="n"/>
      <c r="J35" s="11" t="n"/>
      <c r="K35" s="11" t="n"/>
      <c r="L35" s="11" t="n"/>
      <c r="M35" s="10" t="n"/>
      <c r="N35" s="10" t="n"/>
    </row>
    <row r="36">
      <c r="A36" s="4" t="n"/>
      <c r="B36" s="13">
        <f>samecolorabove(INDIRECT(ADDRESS(ROW(),COLUMN())))</f>
        <v/>
      </c>
      <c r="C36" s="23" t="inlineStr">
        <is>
          <t xml:space="preserve">There was no one in the kitchen or in the servants’ rooms, which were close at hand. </t>
        </is>
      </c>
      <c r="D36" s="24" t="inlineStr">
        <is>
          <t>quote</t>
        </is>
      </c>
      <c r="E36" s="24" t="n">
        <v>84</v>
      </c>
      <c r="F36" s="16" t="n"/>
      <c r="G36" s="11" t="n"/>
      <c r="H36" s="11" t="n"/>
      <c r="I36" s="11" t="n"/>
      <c r="J36" s="11" t="n"/>
      <c r="K36" s="11" t="n"/>
      <c r="L36" s="11" t="n"/>
      <c r="M36" s="11" t="n"/>
      <c r="N36" s="11" t="n"/>
    </row>
    <row r="37">
      <c r="A37" s="4" t="n"/>
      <c r="B37" s="13">
        <f>samecolorabove(INDIRECT(ADDRESS(ROW(),COLUMN())))</f>
        <v/>
      </c>
      <c r="C37" s="23" t="inlineStr">
        <is>
          <t xml:space="preserve">We tried all the rooms as we went along, and in the dining-room, dimly lit by rays of light through the shutters, found four servant-women lying on the floor. </t>
        </is>
      </c>
      <c r="D37" s="24" t="inlineStr">
        <is>
          <t>quote</t>
        </is>
      </c>
      <c r="E37" s="24" t="n">
        <v>158</v>
      </c>
      <c r="F37" s="16" t="n"/>
      <c r="G37" s="11" t="n"/>
      <c r="H37" s="11" t="n"/>
      <c r="I37" s="11" t="n"/>
      <c r="J37" s="11" t="n"/>
      <c r="K37" s="11" t="n"/>
      <c r="L37" s="11" t="n"/>
      <c r="M37" s="11" t="n"/>
      <c r="N37" s="11" t="n"/>
    </row>
    <row r="38">
      <c r="A38" s="4" t="n"/>
      <c r="B38" s="5">
        <f>samecolorabove(INDIRECT(ADDRESS(ROW(),COLUMN())))</f>
        <v/>
      </c>
      <c r="C38" s="23" t="inlineStr">
        <is>
          <t xml:space="preserve">There was no need to think them dead, for their stertorous breathing and the acrid smell of laudanum in the room left no doubt as to their condition. </t>
        </is>
      </c>
      <c r="D38" s="24" t="inlineStr">
        <is>
          <t>quote</t>
        </is>
      </c>
      <c r="E38" s="24" t="n">
        <v>149</v>
      </c>
      <c r="F38" s="9" t="n"/>
      <c r="G38" s="10" t="n"/>
      <c r="H38" s="10" t="n"/>
      <c r="I38" s="10" t="n"/>
      <c r="J38" s="11" t="n"/>
      <c r="K38" s="11" t="n"/>
      <c r="L38" s="11" t="n"/>
      <c r="M38" s="10" t="n"/>
      <c r="N38" s="10" t="n"/>
    </row>
    <row r="39">
      <c r="A39" s="4" t="n"/>
      <c r="B39" s="5">
        <f>samecolorabove(INDIRECT(ADDRESS(ROW(),COLUMN())))</f>
        <v/>
      </c>
      <c r="C39" s="21" t="inlineStr">
        <is>
          <t xml:space="preserve">Van Helsing and I looked at each other, and as we moved away he said: “We can attend to them later.” </t>
        </is>
      </c>
      <c r="D39" s="22" t="inlineStr">
        <is>
          <t>quote</t>
        </is>
      </c>
      <c r="E39" s="22" t="n">
        <v>100</v>
      </c>
      <c r="F39" s="16" t="n"/>
      <c r="G39" s="11" t="n"/>
      <c r="H39" s="11" t="n"/>
      <c r="I39" s="11" t="n"/>
      <c r="J39" s="11" t="n"/>
      <c r="K39" s="11" t="n"/>
      <c r="L39" s="11" t="n"/>
      <c r="M39" s="11" t="n"/>
      <c r="N39" s="11" t="n"/>
    </row>
    <row r="40">
      <c r="A40" s="4" t="n"/>
      <c r="B40" s="13">
        <f>samecolorabove(INDIRECT(ADDRESS(ROW(),COLUMN())))</f>
        <v/>
      </c>
      <c r="C40" s="23" t="inlineStr">
        <is>
          <t xml:space="preserve">Then we ascended to Lucy’s room. </t>
        </is>
      </c>
      <c r="D40" s="24" t="inlineStr">
        <is>
          <t>quote</t>
        </is>
      </c>
      <c r="E40" s="8" t="n">
        <v>32</v>
      </c>
      <c r="F40" s="9" t="n"/>
      <c r="G40" s="10" t="n"/>
      <c r="H40" s="10" t="n"/>
      <c r="I40" s="10" t="n"/>
      <c r="J40" s="11" t="n"/>
      <c r="K40" s="11" t="n"/>
      <c r="L40" s="11" t="n"/>
      <c r="M40" s="10" t="n"/>
      <c r="N40" s="10" t="n"/>
    </row>
    <row r="41">
      <c r="A41" s="4" t="n"/>
      <c r="B41" s="5">
        <f>samecolorabove(INDIRECT(ADDRESS(ROW(),COLUMN())))</f>
        <v/>
      </c>
      <c r="C41" s="23" t="inlineStr">
        <is>
          <t xml:space="preserve">For an instant or two we paused at the door to listen, but there was no sound that we could hear. </t>
        </is>
      </c>
      <c r="D41" s="24" t="inlineStr">
        <is>
          <t>quote</t>
        </is>
      </c>
      <c r="E41" s="24" t="n">
        <v>97</v>
      </c>
      <c r="F41" s="16" t="n"/>
      <c r="G41" s="11" t="n"/>
      <c r="H41" s="11" t="n"/>
      <c r="I41" s="11" t="n"/>
      <c r="J41" s="11" t="n"/>
      <c r="K41" s="11" t="n"/>
      <c r="L41" s="11" t="n"/>
      <c r="M41" s="11" t="n"/>
      <c r="N41" s="11" t="n"/>
    </row>
    <row r="42">
      <c r="A42" s="4" t="n"/>
      <c r="B42" s="5">
        <f>samecolorabove(INDIRECT(ADDRESS(ROW(),COLUMN())))</f>
        <v/>
      </c>
      <c r="C42" s="23" t="inlineStr">
        <is>
          <t xml:space="preserve">With white faces and trembling hands, we opened the door gently, and entered the room. </t>
        </is>
      </c>
      <c r="D42" s="24" t="inlineStr">
        <is>
          <t>quote</t>
        </is>
      </c>
      <c r="E42" s="24" t="n">
        <v>86</v>
      </c>
      <c r="F42" s="16" t="n"/>
      <c r="G42" s="11" t="n"/>
      <c r="H42" s="11" t="n"/>
      <c r="I42" s="11" t="n"/>
      <c r="J42" s="11" t="n"/>
      <c r="K42" s="11" t="n"/>
      <c r="L42" s="11" t="n"/>
      <c r="M42" s="11" t="n"/>
      <c r="N42" s="11" t="n"/>
    </row>
    <row r="43">
      <c r="A43" s="12" t="n"/>
      <c r="B43" s="13">
        <f>samecolorabove(INDIRECT(ADDRESS(ROW(),COLUMN())))</f>
        <v/>
      </c>
      <c r="C43" s="6" t="inlineStr">
        <is>
          <t xml:space="preserve">How shall I describe what we saw?  </t>
        </is>
      </c>
      <c r="D43" s="7" t="inlineStr">
        <is>
          <t>paragraph</t>
        </is>
      </c>
      <c r="E43" s="8" t="n">
        <v>34</v>
      </c>
      <c r="F43" s="9" t="n"/>
      <c r="G43" s="10" t="n"/>
      <c r="H43" s="10" t="n"/>
      <c r="I43" s="10" t="n"/>
      <c r="J43" s="11" t="n"/>
      <c r="K43" s="11" t="n"/>
      <c r="L43" s="11" t="n"/>
      <c r="M43" s="10" t="n"/>
      <c r="N43" s="10" t="n"/>
    </row>
    <row r="44">
      <c r="A44" s="12" t="n"/>
      <c r="B44" s="13">
        <f>samecolorabove(INDIRECT(ADDRESS(ROW(),COLUMN())))</f>
        <v/>
      </c>
      <c r="C44" s="6" t="inlineStr">
        <is>
          <t xml:space="preserve">On the bed lay two women, Lucy and her mother.  </t>
        </is>
      </c>
      <c r="D44" s="7" t="inlineStr">
        <is>
          <t>paragraph</t>
        </is>
      </c>
      <c r="E44" s="7" t="n">
        <v>47</v>
      </c>
      <c r="F44" s="16" t="n"/>
      <c r="G44" s="11" t="n"/>
      <c r="H44" s="11" t="n"/>
      <c r="I44" s="11" t="n"/>
      <c r="J44" s="11" t="n"/>
      <c r="K44" s="11" t="n"/>
      <c r="L44" s="11" t="n"/>
      <c r="M44" s="11" t="n"/>
      <c r="N44" s="11" t="n"/>
    </row>
    <row r="45">
      <c r="A45" s="12" t="n"/>
      <c r="B45" s="13">
        <f>samecolorabove(INDIRECT(ADDRESS(ROW(),COLUMN())))</f>
        <v/>
      </c>
      <c r="C45" s="6" t="inlineStr">
        <is>
          <t xml:space="preserve">The latter lay farthest in, and she was covered with a white sheet, the edge of which had been blown back by the draught through the broken window, showing the drawn, white face, with a look of terror fixed upon it.  </t>
        </is>
      </c>
      <c r="D45" s="7" t="inlineStr">
        <is>
          <t>paragraph</t>
        </is>
      </c>
      <c r="E45" s="7" t="n">
        <v>216</v>
      </c>
      <c r="F45" s="16" t="n"/>
      <c r="G45" s="11" t="n"/>
      <c r="H45" s="11" t="n"/>
      <c r="I45" s="11" t="n"/>
      <c r="J45" s="11" t="n"/>
      <c r="K45" s="11" t="n"/>
      <c r="L45" s="11" t="n"/>
      <c r="M45" s="11" t="n"/>
      <c r="N45" s="11" t="n"/>
    </row>
    <row r="46">
      <c r="A46" s="12" t="n"/>
      <c r="B46" s="5">
        <f>samecolorabove(INDIRECT(ADDRESS(ROW(),COLUMN())))</f>
        <v/>
      </c>
      <c r="C46" s="6" t="inlineStr">
        <is>
          <t xml:space="preserve">By her side lay Lucy, with face white and still more drawn.  </t>
        </is>
      </c>
      <c r="D46" s="7" t="inlineStr">
        <is>
          <t>paragraph</t>
        </is>
      </c>
      <c r="E46" s="7" t="n">
        <v>60</v>
      </c>
      <c r="F46" s="9" t="n"/>
      <c r="G46" s="10" t="n"/>
      <c r="H46" s="10" t="n"/>
      <c r="I46" s="10" t="n"/>
      <c r="J46" s="11" t="n"/>
      <c r="K46" s="11" t="n"/>
      <c r="L46" s="11" t="n"/>
      <c r="M46" s="10" t="n"/>
      <c r="N46" s="10" t="n"/>
    </row>
    <row r="47">
      <c r="A47" s="12" t="n"/>
      <c r="B47" s="5">
        <f>samecolorabove(INDIRECT(ADDRESS(ROW(),COLUMN())))</f>
        <v/>
      </c>
      <c r="C47" s="6" t="inlineStr">
        <is>
          <t xml:space="preserve">The flowers which had been round her neck we found upon her mother’s bosom, and her throat was bare, showing the two little wounds which we had noticed before, but looking horribly white and mangled.  </t>
        </is>
      </c>
      <c r="D47" s="7" t="inlineStr">
        <is>
          <t>paragraph</t>
        </is>
      </c>
      <c r="E47" s="7" t="n">
        <v>200</v>
      </c>
      <c r="F47" s="16" t="n"/>
      <c r="G47" s="11" t="n"/>
      <c r="H47" s="11" t="n"/>
      <c r="I47" s="11" t="n"/>
      <c r="J47" s="11" t="n"/>
      <c r="K47" s="11" t="n"/>
      <c r="L47" s="11" t="n"/>
      <c r="M47" s="11" t="n"/>
      <c r="N47" s="11" t="n"/>
    </row>
    <row r="48">
      <c r="A48" s="12" t="n"/>
      <c r="B48" s="13">
        <f>samecolorabove(INDIRECT(ADDRESS(ROW(),COLUMN())))</f>
        <v/>
      </c>
      <c r="C48" s="6" t="inlineStr">
        <is>
          <t xml:space="preserve">Without a word the Professor bent over the bed, his head almost touching poor Lucy’s breast;  </t>
        </is>
      </c>
      <c r="D48" s="7" t="inlineStr">
        <is>
          <t>paragraph</t>
        </is>
      </c>
      <c r="E48" s="7" t="n">
        <v>93</v>
      </c>
      <c r="F48" s="9" t="n"/>
      <c r="G48" s="10" t="n"/>
      <c r="H48" s="10" t="n"/>
      <c r="I48" s="10" t="n"/>
      <c r="J48" s="11" t="n"/>
      <c r="K48" s="11" t="n"/>
      <c r="L48" s="11" t="n"/>
      <c r="M48" s="10" t="n"/>
      <c r="N48" s="10" t="n"/>
    </row>
    <row r="49">
      <c r="A49" s="12" t="n"/>
      <c r="B49" s="13">
        <f>samecolorabove(INDIRECT(ADDRESS(ROW(),COLUMN())))</f>
        <v/>
      </c>
      <c r="C49" s="6" t="inlineStr">
        <is>
          <t xml:space="preserve">then he gave a quick turn of his head, as of one who listens, and leaping to his feet, he cried out to me:—  </t>
        </is>
      </c>
      <c r="D49" s="7" t="inlineStr">
        <is>
          <t>paragraph</t>
        </is>
      </c>
      <c r="E49" s="7" t="n">
        <v>108</v>
      </c>
      <c r="F49" s="16" t="n"/>
      <c r="G49" s="11" t="n"/>
      <c r="H49" s="11" t="n"/>
      <c r="I49" s="11" t="n"/>
      <c r="J49" s="11" t="n"/>
      <c r="K49" s="11" t="n"/>
      <c r="L49" s="11" t="n"/>
      <c r="M49" s="11" t="n"/>
      <c r="N49" s="11" t="n"/>
    </row>
    <row r="50">
      <c r="A50" s="4" t="n"/>
      <c r="B50" s="5">
        <f>samecolorabove(INDIRECT(ADDRESS(ROW(),COLUMN())))</f>
        <v/>
      </c>
      <c r="C50" s="19" t="inlineStr">
        <is>
          <t xml:space="preserve">“It is not yet too late! </t>
        </is>
      </c>
      <c r="D50" s="20" t="inlineStr">
        <is>
          <t>quote</t>
        </is>
      </c>
      <c r="E50" s="8" t="n">
        <v>24</v>
      </c>
      <c r="F50" s="9" t="n"/>
      <c r="G50" s="10" t="n"/>
      <c r="H50" s="10" t="n"/>
      <c r="I50" s="10" t="n"/>
      <c r="J50" s="10" t="inlineStr">
        <is>
          <t>speaker</t>
        </is>
      </c>
      <c r="K50" s="10" t="n"/>
      <c r="L50" s="10" t="n"/>
      <c r="M50" s="10" t="n"/>
      <c r="N50" s="10" t="n"/>
    </row>
    <row r="51">
      <c r="A51" s="4" t="n"/>
      <c r="B51" s="5">
        <f>samecolorabove(INDIRECT(ADDRESS(ROW(),COLUMN())))</f>
        <v/>
      </c>
      <c r="C51" s="19" t="inlineStr">
        <is>
          <t xml:space="preserve">Quick! </t>
        </is>
      </c>
      <c r="D51" s="20" t="inlineStr">
        <is>
          <t>quote</t>
        </is>
      </c>
      <c r="E51" s="8" t="n">
        <v>6</v>
      </c>
      <c r="F51" s="16" t="n"/>
      <c r="G51" s="11" t="n"/>
      <c r="H51" s="11" t="n"/>
      <c r="I51" s="11" t="n"/>
      <c r="J51" s="11" t="n"/>
      <c r="K51" s="11" t="n"/>
      <c r="L51" s="11" t="n"/>
      <c r="M51" s="11" t="n"/>
      <c r="N51" s="11" t="n"/>
    </row>
    <row r="52">
      <c r="A52" s="4" t="n"/>
      <c r="B52" s="5">
        <f>samecolorabove(INDIRECT(ADDRESS(ROW(),COLUMN())))</f>
        <v/>
      </c>
      <c r="C52" s="19" t="inlineStr">
        <is>
          <t xml:space="preserve">quick! </t>
        </is>
      </c>
      <c r="D52" s="20" t="inlineStr">
        <is>
          <t>quote</t>
        </is>
      </c>
      <c r="E52" s="8" t="n">
        <v>6</v>
      </c>
      <c r="F52" s="16" t="n"/>
      <c r="G52" s="11" t="n"/>
      <c r="H52" s="11" t="n"/>
      <c r="I52" s="11" t="n"/>
      <c r="J52" s="11" t="n"/>
      <c r="K52" s="11" t="n"/>
      <c r="L52" s="11" t="n"/>
      <c r="M52" s="11" t="n"/>
      <c r="N52" s="11" t="n"/>
    </row>
    <row r="53">
      <c r="A53" s="4" t="n"/>
      <c r="B53" s="5">
        <f>samecolorabove(INDIRECT(ADDRESS(ROW(),COLUMN())))</f>
        <v/>
      </c>
      <c r="C53" s="19" t="inlineStr">
        <is>
          <t xml:space="preserve">Bring the brandy!” </t>
        </is>
      </c>
      <c r="D53" s="20" t="inlineStr">
        <is>
          <t>quote</t>
        </is>
      </c>
      <c r="E53" s="8" t="n">
        <v>18</v>
      </c>
      <c r="F53" s="16" t="n"/>
      <c r="G53" s="11" t="n"/>
      <c r="H53" s="11" t="n"/>
      <c r="I53" s="11" t="n"/>
      <c r="J53" s="11" t="n"/>
      <c r="K53" s="11" t="n"/>
      <c r="L53" s="11" t="n"/>
      <c r="M53" s="11" t="n"/>
      <c r="N53" s="11" t="n"/>
    </row>
    <row r="54">
      <c r="A54" s="12" t="n"/>
      <c r="B54" s="13">
        <f>samecolorabove(INDIRECT(ADDRESS(ROW(),COLUMN())))</f>
        <v/>
      </c>
      <c r="C54" s="6" t="inlineStr">
        <is>
          <t xml:space="preserve">I flew downstairs and returned with it, taking care to smell and taste it, lest it, too, were drugged like the decanter of sherry which I found on the table. </t>
        </is>
      </c>
      <c r="D54" s="7" t="inlineStr">
        <is>
          <t>paragraph</t>
        </is>
      </c>
      <c r="E54" s="7" t="n">
        <v>157</v>
      </c>
      <c r="F54" s="9" t="n"/>
      <c r="G54" s="10" t="n"/>
      <c r="H54" s="10" t="n"/>
      <c r="I54" s="10" t="n"/>
      <c r="J54" s="11" t="n"/>
      <c r="K54" s="11" t="n"/>
      <c r="L54" s="11" t="n"/>
      <c r="M54" s="10" t="n"/>
      <c r="N54" s="10" t="n"/>
    </row>
    <row r="55">
      <c r="A55" s="12" t="n"/>
      <c r="B55" s="5">
        <f>samecolorabove(INDIRECT(ADDRESS(ROW(),COLUMN())))</f>
        <v/>
      </c>
      <c r="C55" s="6" t="inlineStr">
        <is>
          <t xml:space="preserve">The maids were still breathing, but more restlessly, and I fancied that the narcotic was wearing off. </t>
        </is>
      </c>
      <c r="D55" s="7" t="inlineStr">
        <is>
          <t>paragraph</t>
        </is>
      </c>
      <c r="E55" s="7" t="n">
        <v>101</v>
      </c>
      <c r="F55" s="9" t="n"/>
      <c r="G55" s="10" t="n"/>
      <c r="H55" s="10" t="n"/>
      <c r="I55" s="10" t="n"/>
      <c r="J55" s="11" t="n"/>
      <c r="K55" s="11" t="n"/>
      <c r="L55" s="11" t="n"/>
      <c r="M55" s="10" t="n"/>
      <c r="N55" s="10" t="n"/>
    </row>
    <row r="56">
      <c r="A56" s="12" t="n"/>
      <c r="B56" s="5">
        <f>samecolorabove(INDIRECT(ADDRESS(ROW(),COLUMN())))</f>
        <v/>
      </c>
      <c r="C56" s="6" t="inlineStr">
        <is>
          <t xml:space="preserve">I did not stay to make sure, but returned to Van Helsing. </t>
        </is>
      </c>
      <c r="D56" s="7" t="inlineStr">
        <is>
          <t>paragraph</t>
        </is>
      </c>
      <c r="E56" s="7" t="n">
        <v>57</v>
      </c>
      <c r="F56" s="16" t="n"/>
      <c r="G56" s="11" t="n"/>
      <c r="H56" s="11" t="n"/>
      <c r="I56" s="11" t="n"/>
      <c r="J56" s="11" t="n"/>
      <c r="K56" s="11" t="n"/>
      <c r="L56" s="11" t="n"/>
      <c r="M56" s="11" t="n"/>
      <c r="N56" s="11" t="n"/>
    </row>
    <row r="57">
      <c r="A57" s="12" t="n"/>
      <c r="B57" s="13">
        <f>samecolorabove(INDIRECT(ADDRESS(ROW(),COLUMN())))</f>
        <v/>
      </c>
      <c r="C57" s="6" t="inlineStr">
        <is>
          <t xml:space="preserve">He rubbed the brandy, as on another occasion, on her lips and gums and on her wrists and the palms of her hands. </t>
        </is>
      </c>
      <c r="D57" s="7" t="inlineStr">
        <is>
          <t>paragraph</t>
        </is>
      </c>
      <c r="E57" s="7" t="n">
        <v>112</v>
      </c>
      <c r="F57" s="9" t="n"/>
      <c r="G57" s="10" t="n"/>
      <c r="H57" s="10" t="n"/>
      <c r="I57" s="10" t="n"/>
      <c r="J57" s="11" t="n"/>
      <c r="K57" s="11" t="n"/>
      <c r="L57" s="11" t="n"/>
      <c r="M57" s="10" t="n"/>
      <c r="N57" s="10" t="n"/>
    </row>
    <row r="58">
      <c r="A58" s="12" t="n"/>
      <c r="B58" s="13">
        <f>samecolorabove(INDIRECT(ADDRESS(ROW(),COLUMN())))</f>
        <v/>
      </c>
      <c r="C58" s="6" t="inlineStr">
        <is>
          <t xml:space="preserve">He said to me:— </t>
        </is>
      </c>
      <c r="D58" s="7" t="inlineStr">
        <is>
          <t>paragraph</t>
        </is>
      </c>
      <c r="E58" s="8" t="n">
        <v>15</v>
      </c>
      <c r="F58" s="16" t="n"/>
      <c r="G58" s="11" t="n"/>
      <c r="H58" s="11" t="n"/>
      <c r="I58" s="11" t="n"/>
      <c r="J58" s="11" t="n"/>
      <c r="K58" s="11" t="n"/>
      <c r="L58" s="11" t="n"/>
      <c r="M58" s="11" t="n"/>
      <c r="N58" s="11" t="n"/>
    </row>
    <row r="59">
      <c r="A59" s="4" t="n"/>
      <c r="B59" s="5">
        <f>samecolorabove(INDIRECT(ADDRESS(ROW(),COLUMN())))</f>
        <v/>
      </c>
      <c r="C59" s="19" t="inlineStr">
        <is>
          <t xml:space="preserve">“I can do this, all that can be at the present. </t>
        </is>
      </c>
      <c r="D59" s="20" t="inlineStr">
        <is>
          <t>quote</t>
        </is>
      </c>
      <c r="E59" s="20" t="n">
        <v>47</v>
      </c>
      <c r="F59" s="9" t="n"/>
      <c r="G59" s="10" t="n"/>
      <c r="H59" s="10" t="n"/>
      <c r="I59" s="10" t="n"/>
      <c r="J59" s="10" t="inlineStr">
        <is>
          <t>speaker</t>
        </is>
      </c>
      <c r="K59" s="10" t="n"/>
      <c r="L59" s="10" t="n"/>
      <c r="M59" s="10" t="n"/>
      <c r="N59" s="10" t="n"/>
    </row>
    <row r="60">
      <c r="A60" s="4" t="n"/>
      <c r="B60" s="5">
        <f>samecolorabove(INDIRECT(ADDRESS(ROW(),COLUMN())))</f>
        <v/>
      </c>
      <c r="C60" s="19" t="inlineStr">
        <is>
          <t xml:space="preserve">You go wake those maids. </t>
        </is>
      </c>
      <c r="D60" s="20" t="inlineStr">
        <is>
          <t>quote</t>
        </is>
      </c>
      <c r="E60" s="8" t="n">
        <v>24</v>
      </c>
      <c r="F60" s="16" t="n"/>
      <c r="G60" s="11" t="n"/>
      <c r="H60" s="11" t="n"/>
      <c r="I60" s="11" t="n"/>
      <c r="J60" s="11" t="n"/>
      <c r="K60" s="11" t="n"/>
      <c r="L60" s="11" t="n"/>
      <c r="M60" s="11" t="n"/>
      <c r="N60" s="11" t="n"/>
    </row>
    <row r="61">
      <c r="A61" s="4" t="n"/>
      <c r="B61" s="5">
        <f>samecolorabove(INDIRECT(ADDRESS(ROW(),COLUMN())))</f>
        <v/>
      </c>
      <c r="C61" s="19" t="inlineStr">
        <is>
          <t xml:space="preserve">Flick them in the face with a wet towel, and flick them hard. </t>
        </is>
      </c>
      <c r="D61" s="20" t="inlineStr">
        <is>
          <t>quote</t>
        </is>
      </c>
      <c r="E61" s="20" t="n">
        <v>61</v>
      </c>
      <c r="F61" s="16" t="n"/>
      <c r="G61" s="11" t="n"/>
      <c r="H61" s="11" t="n"/>
      <c r="I61" s="11" t="n"/>
      <c r="J61" s="11" t="n"/>
      <c r="K61" s="11" t="n"/>
      <c r="L61" s="11" t="n"/>
      <c r="M61" s="11" t="n"/>
      <c r="N61" s="11" t="n"/>
    </row>
    <row r="62">
      <c r="A62" s="4" t="n"/>
      <c r="B62" s="5">
        <f>samecolorabove(INDIRECT(ADDRESS(ROW(),COLUMN())))</f>
        <v/>
      </c>
      <c r="C62" s="19" t="inlineStr">
        <is>
          <t xml:space="preserve">Make them get heat and fire and a warm bath. </t>
        </is>
      </c>
      <c r="D62" s="20" t="inlineStr">
        <is>
          <t>quote</t>
        </is>
      </c>
      <c r="E62" s="20" t="n">
        <v>44</v>
      </c>
      <c r="F62" s="16" t="n"/>
      <c r="G62" s="11" t="n"/>
      <c r="H62" s="11" t="n"/>
      <c r="I62" s="11" t="n"/>
      <c r="J62" s="11" t="n"/>
      <c r="K62" s="11" t="n"/>
      <c r="L62" s="11" t="n"/>
      <c r="M62" s="11" t="n"/>
      <c r="N62" s="11" t="n"/>
    </row>
    <row r="63">
      <c r="A63" s="4" t="n"/>
      <c r="B63" s="13">
        <f>samecolorabove(INDIRECT(ADDRESS(ROW(),COLUMN())))</f>
        <v/>
      </c>
      <c r="C63" s="19" t="inlineStr">
        <is>
          <t xml:space="preserve">This poor soul is nearly as cold as that beside her. </t>
        </is>
      </c>
      <c r="D63" s="20" t="inlineStr">
        <is>
          <t>quote</t>
        </is>
      </c>
      <c r="E63" s="20" t="n">
        <v>52</v>
      </c>
      <c r="F63" s="9" t="n"/>
      <c r="G63" s="10" t="n"/>
      <c r="H63" s="10" t="n"/>
      <c r="I63" s="10" t="n"/>
      <c r="J63" s="11" t="n"/>
      <c r="K63" s="11" t="n"/>
      <c r="L63" s="11" t="n"/>
      <c r="M63" s="10" t="n"/>
      <c r="N63" s="10" t="n"/>
    </row>
    <row r="64">
      <c r="A64" s="4" t="n"/>
      <c r="B64" s="13">
        <f>samecolorabove(INDIRECT(ADDRESS(ROW(),COLUMN())))</f>
        <v/>
      </c>
      <c r="C64" s="19" t="inlineStr">
        <is>
          <t xml:space="preserve">She will need be heated before we can do anything more.” </t>
        </is>
      </c>
      <c r="D64" s="20" t="inlineStr">
        <is>
          <t>quote</t>
        </is>
      </c>
      <c r="E64" s="20" t="n">
        <v>56</v>
      </c>
      <c r="F64" s="16" t="n"/>
      <c r="G64" s="11" t="n"/>
      <c r="H64" s="11" t="n"/>
      <c r="I64" s="11" t="n"/>
      <c r="J64" s="11" t="n"/>
      <c r="K64" s="11" t="n"/>
      <c r="L64" s="11" t="n"/>
      <c r="M64" s="11" t="n"/>
      <c r="N64" s="11" t="n"/>
    </row>
    <row r="65">
      <c r="A65" s="12" t="n"/>
      <c r="B65" s="5">
        <f>samecolorabove(INDIRECT(ADDRESS(ROW(),COLUMN())))</f>
        <v/>
      </c>
      <c r="C65" s="6" t="inlineStr">
        <is>
          <t xml:space="preserve">I went at once, and found little difficulty in waking three of the women. </t>
        </is>
      </c>
      <c r="D65" s="7" t="inlineStr">
        <is>
          <t>paragraph</t>
        </is>
      </c>
      <c r="E65" s="7" t="n">
        <v>73</v>
      </c>
      <c r="F65" s="9" t="n"/>
      <c r="G65" s="10" t="n"/>
      <c r="H65" s="10" t="n"/>
      <c r="I65" s="10" t="n"/>
      <c r="J65" s="11" t="n"/>
      <c r="K65" s="11" t="n"/>
      <c r="L65" s="11" t="n"/>
      <c r="M65" s="10" t="n"/>
      <c r="N65" s="10" t="n"/>
    </row>
    <row r="66">
      <c r="A66" s="12" t="n"/>
      <c r="B66" s="5">
        <f>samecolorabove(INDIRECT(ADDRESS(ROW(),COLUMN())))</f>
        <v/>
      </c>
      <c r="C66" s="6" t="inlineStr">
        <is>
          <t xml:space="preserve">The fourth was only a young girl, and the drug had evidently affected her more strongly, so I lifted her on the sofa and let her sleep. </t>
        </is>
      </c>
      <c r="D66" s="7" t="inlineStr">
        <is>
          <t>paragraph</t>
        </is>
      </c>
      <c r="E66" s="7" t="n">
        <v>135</v>
      </c>
      <c r="F66" s="16" t="n"/>
      <c r="G66" s="11" t="n"/>
      <c r="H66" s="11" t="n"/>
      <c r="I66" s="11" t="n"/>
      <c r="J66" s="11" t="n"/>
      <c r="K66" s="11" t="n"/>
      <c r="L66" s="11" t="n"/>
      <c r="M66" s="11" t="n"/>
      <c r="N66" s="11" t="n"/>
    </row>
    <row r="67">
      <c r="A67" s="12" t="n"/>
      <c r="B67" s="13">
        <f>samecolorabove(INDIRECT(ADDRESS(ROW(),COLUMN())))</f>
        <v/>
      </c>
      <c r="C67" s="6" t="inlineStr">
        <is>
          <t xml:space="preserve">The others were dazed at first, but as remembrance came back to them they cried and sobbed in a hysterical manner. </t>
        </is>
      </c>
      <c r="D67" s="7" t="inlineStr">
        <is>
          <t>paragraph</t>
        </is>
      </c>
      <c r="E67" s="7" t="n">
        <v>114</v>
      </c>
      <c r="F67" s="9" t="n"/>
      <c r="G67" s="10" t="n"/>
      <c r="H67" s="10" t="n"/>
      <c r="I67" s="10" t="n"/>
      <c r="J67" s="11" t="n"/>
      <c r="K67" s="11" t="n"/>
      <c r="L67" s="11" t="n"/>
      <c r="M67" s="10" t="n"/>
      <c r="N67" s="10" t="n"/>
    </row>
    <row r="68">
      <c r="A68" s="12" t="n"/>
      <c r="B68" s="13">
        <f>samecolorabove(INDIRECT(ADDRESS(ROW(),COLUMN())))</f>
        <v/>
      </c>
      <c r="C68" s="6" t="inlineStr">
        <is>
          <t xml:space="preserve">I was stern with them, however, and would not let them talk. </t>
        </is>
      </c>
      <c r="D68" s="7" t="inlineStr">
        <is>
          <t>paragraph</t>
        </is>
      </c>
      <c r="E68" s="7" t="n">
        <v>60</v>
      </c>
      <c r="F68" s="16" t="n"/>
      <c r="G68" s="11" t="n"/>
      <c r="H68" s="11" t="n"/>
      <c r="I68" s="11" t="n"/>
      <c r="J68" s="11" t="n"/>
      <c r="K68" s="11" t="n"/>
      <c r="L68" s="11" t="n"/>
      <c r="M68" s="11" t="n"/>
      <c r="N68" s="11" t="n"/>
    </row>
    <row r="69">
      <c r="A69" s="12" t="n"/>
      <c r="B69" s="5">
        <f>samecolorabove(INDIRECT(ADDRESS(ROW(),COLUMN())))</f>
        <v/>
      </c>
      <c r="C69" s="6" t="inlineStr">
        <is>
          <t xml:space="preserve">I told them that one life was bad enough to lose, and that if they delayed they would sacrifice Miss Lucy. </t>
        </is>
      </c>
      <c r="D69" s="7" t="inlineStr">
        <is>
          <t>paragraph</t>
        </is>
      </c>
      <c r="E69" s="7" t="n">
        <v>106</v>
      </c>
      <c r="F69" s="9" t="n"/>
      <c r="G69" s="10" t="n"/>
      <c r="H69" s="10" t="n"/>
      <c r="I69" s="10" t="n"/>
      <c r="J69" s="11" t="n"/>
      <c r="K69" s="11" t="n"/>
      <c r="L69" s="11" t="n"/>
      <c r="M69" s="10" t="n"/>
      <c r="N69" s="10" t="n"/>
    </row>
    <row r="70">
      <c r="A70" s="12" t="n"/>
      <c r="B70" s="5">
        <f>samecolorabove(INDIRECT(ADDRESS(ROW(),COLUMN())))</f>
        <v/>
      </c>
      <c r="C70" s="6" t="inlineStr">
        <is>
          <t xml:space="preserve">So, sobbing and crying, they went about their way, half clad as they were, and prepared fire and water. </t>
        </is>
      </c>
      <c r="D70" s="7" t="inlineStr">
        <is>
          <t>paragraph</t>
        </is>
      </c>
      <c r="E70" s="7" t="n">
        <v>103</v>
      </c>
      <c r="F70" s="16" t="n"/>
      <c r="G70" s="11" t="n"/>
      <c r="H70" s="11" t="n"/>
      <c r="I70" s="11" t="n"/>
      <c r="J70" s="11" t="n"/>
      <c r="K70" s="11" t="n"/>
      <c r="L70" s="11" t="n"/>
      <c r="M70" s="11" t="n"/>
      <c r="N70" s="11" t="n"/>
    </row>
    <row r="71">
      <c r="A71" s="12" t="n"/>
      <c r="B71" s="13">
        <f>samecolorabove(INDIRECT(ADDRESS(ROW(),COLUMN())))</f>
        <v/>
      </c>
      <c r="C71" s="6" t="inlineStr">
        <is>
          <t xml:space="preserve">Fortunately, the kitchen and boiler fires were still alive, and there was no lack of hot water. </t>
        </is>
      </c>
      <c r="D71" s="7" t="inlineStr">
        <is>
          <t>paragraph</t>
        </is>
      </c>
      <c r="E71" s="7" t="n">
        <v>95</v>
      </c>
      <c r="F71" s="9" t="n"/>
      <c r="G71" s="10" t="n"/>
      <c r="H71" s="10" t="n"/>
      <c r="I71" s="10" t="n"/>
      <c r="J71" s="11" t="n"/>
      <c r="K71" s="11" t="n"/>
      <c r="L71" s="11" t="n"/>
      <c r="M71" s="10" t="n"/>
      <c r="N71" s="10" t="n"/>
    </row>
    <row r="72">
      <c r="A72" s="12" t="n"/>
      <c r="B72" s="13">
        <f>samecolorabove(INDIRECT(ADDRESS(ROW(),COLUMN())))</f>
        <v/>
      </c>
      <c r="C72" s="6" t="inlineStr">
        <is>
          <t xml:space="preserve">We got a bath and carried Lucy out as she was and placed her in it. </t>
        </is>
      </c>
      <c r="D72" s="7" t="inlineStr">
        <is>
          <t>paragraph</t>
        </is>
      </c>
      <c r="E72" s="7" t="n">
        <v>67</v>
      </c>
      <c r="F72" s="16" t="n"/>
      <c r="G72" s="11" t="n"/>
      <c r="H72" s="11" t="n"/>
      <c r="I72" s="11" t="n"/>
      <c r="J72" s="11" t="n"/>
      <c r="K72" s="11" t="n"/>
      <c r="L72" s="11" t="n"/>
      <c r="M72" s="11" t="n"/>
      <c r="N72" s="11" t="n"/>
    </row>
    <row r="73">
      <c r="A73" s="12" t="n"/>
      <c r="B73" s="5">
        <f>samecolorabove(INDIRECT(ADDRESS(ROW(),COLUMN())))</f>
        <v/>
      </c>
      <c r="C73" s="6" t="inlineStr">
        <is>
          <t xml:space="preserve">Whilst we were busy chafing her limbs there was a knock at the hall door. </t>
        </is>
      </c>
      <c r="D73" s="7" t="inlineStr">
        <is>
          <t>paragraph</t>
        </is>
      </c>
      <c r="E73" s="7" t="n">
        <v>73</v>
      </c>
      <c r="F73" s="9" t="n"/>
      <c r="G73" s="10" t="n"/>
      <c r="H73" s="10" t="n"/>
      <c r="I73" s="10" t="n"/>
      <c r="J73" s="11" t="n"/>
      <c r="K73" s="11" t="n"/>
      <c r="L73" s="11" t="n"/>
      <c r="M73" s="10" t="n"/>
      <c r="N73" s="10" t="n"/>
    </row>
    <row r="74">
      <c r="A74" s="12" t="n"/>
      <c r="B74" s="5">
        <f>samecolorabove(INDIRECT(ADDRESS(ROW(),COLUMN())))</f>
        <v/>
      </c>
      <c r="C74" s="6" t="inlineStr">
        <is>
          <t xml:space="preserve">One of the maids ran off, hurried on some more clothes, and opened it. </t>
        </is>
      </c>
      <c r="D74" s="7" t="inlineStr">
        <is>
          <t>paragraph</t>
        </is>
      </c>
      <c r="E74" s="7" t="n">
        <v>70</v>
      </c>
      <c r="F74" s="16" t="n"/>
      <c r="G74" s="11" t="n"/>
      <c r="H74" s="11" t="n"/>
      <c r="I74" s="11" t="n"/>
      <c r="J74" s="11" t="n"/>
      <c r="K74" s="11" t="n"/>
      <c r="L74" s="11" t="n"/>
      <c r="M74" s="11" t="n"/>
      <c r="N74" s="11" t="n"/>
    </row>
    <row r="75">
      <c r="A75" s="12" t="n"/>
      <c r="B75" s="5">
        <f>samecolorabove(INDIRECT(ADDRESS(ROW(),COLUMN())))</f>
        <v/>
      </c>
      <c r="C75" s="6" t="inlineStr">
        <is>
          <t xml:space="preserve">Then she returned and whispered to us that there was a gentleman who had come with a message from Mr. Holmwood. </t>
        </is>
      </c>
      <c r="D75" s="7" t="inlineStr">
        <is>
          <t>paragraph</t>
        </is>
      </c>
      <c r="E75" s="7" t="n">
        <v>111</v>
      </c>
      <c r="F75" s="16" t="n"/>
      <c r="G75" s="11" t="n"/>
      <c r="H75" s="11" t="n"/>
      <c r="I75" s="11" t="n"/>
      <c r="J75" s="11" t="n"/>
      <c r="K75" s="11" t="n"/>
      <c r="L75" s="11" t="n"/>
      <c r="M75" s="11" t="n"/>
      <c r="N75" s="11" t="n"/>
    </row>
    <row r="76">
      <c r="A76" s="12" t="n"/>
      <c r="B76" s="13">
        <f>samecolorabove(INDIRECT(ADDRESS(ROW(),COLUMN())))</f>
        <v/>
      </c>
      <c r="C76" s="6" t="inlineStr">
        <is>
          <t xml:space="preserve">I bade her simply tell him that he must wait, for we could see no one now. </t>
        </is>
      </c>
      <c r="D76" s="7" t="inlineStr">
        <is>
          <t>paragraph</t>
        </is>
      </c>
      <c r="E76" s="7" t="n">
        <v>74</v>
      </c>
      <c r="F76" s="9" t="n"/>
      <c r="G76" s="10" t="n"/>
      <c r="H76" s="10" t="n"/>
      <c r="I76" s="10" t="n"/>
      <c r="J76" s="11" t="n"/>
      <c r="K76" s="11" t="n"/>
      <c r="L76" s="11" t="n"/>
      <c r="M76" s="10" t="n"/>
      <c r="N76" s="10" t="n"/>
    </row>
    <row r="77">
      <c r="A77" s="12" t="n"/>
      <c r="B77" s="13">
        <f>samecolorabove(INDIRECT(ADDRESS(ROW(),COLUMN())))</f>
        <v/>
      </c>
      <c r="C77" s="6" t="inlineStr">
        <is>
          <t xml:space="preserve">She went away with the message, and, engrossed with our work, I clean forgot all about him. </t>
        </is>
      </c>
      <c r="D77" s="7" t="inlineStr">
        <is>
          <t>paragraph</t>
        </is>
      </c>
      <c r="E77" s="7" t="n">
        <v>91</v>
      </c>
      <c r="F77" s="16" t="n"/>
      <c r="G77" s="11" t="n"/>
      <c r="H77" s="11" t="n"/>
      <c r="I77" s="11" t="n"/>
      <c r="J77" s="11" t="n"/>
      <c r="K77" s="11" t="n"/>
      <c r="L77" s="11" t="n"/>
      <c r="M77" s="11" t="n"/>
      <c r="N77" s="11" t="n"/>
    </row>
    <row r="78">
      <c r="A78" s="4" t="n"/>
      <c r="B78" s="5">
        <f>samecolorabove(INDIRECT(ADDRESS(ROW(),COLUMN())))</f>
        <v/>
      </c>
      <c r="C78" s="14" t="inlineStr">
        <is>
          <t xml:space="preserve">I never saw in all my experience the Professor work in such deadly earnest. </t>
        </is>
      </c>
      <c r="D78" s="15" t="inlineStr">
        <is>
          <t>paragraph</t>
        </is>
      </c>
      <c r="E78" s="15" t="n">
        <v>75</v>
      </c>
      <c r="F78" s="9" t="n"/>
      <c r="G78" s="10" t="n"/>
      <c r="H78" s="10" t="n"/>
      <c r="I78" s="10" t="n"/>
      <c r="J78" s="11" t="n"/>
      <c r="K78" s="11" t="n"/>
      <c r="L78" s="11" t="n"/>
      <c r="M78" s="10" t="n"/>
      <c r="N78" s="10" t="n"/>
    </row>
    <row r="79">
      <c r="A79" s="4" t="n"/>
      <c r="B79" s="5">
        <f>samecolorabove(INDIRECT(ADDRESS(ROW(),COLUMN())))</f>
        <v/>
      </c>
      <c r="C79" s="14" t="inlineStr">
        <is>
          <t xml:space="preserve">I knew—as he knew—that it was a stand-up fight with death, and in a pause told him so. </t>
        </is>
      </c>
      <c r="D79" s="15" t="inlineStr">
        <is>
          <t>paragraph</t>
        </is>
      </c>
      <c r="E79" s="15" t="n">
        <v>86</v>
      </c>
      <c r="F79" s="16" t="n"/>
      <c r="G79" s="11" t="n"/>
      <c r="H79" s="11" t="n"/>
      <c r="I79" s="11" t="n"/>
      <c r="J79" s="11" t="n"/>
      <c r="K79" s="11" t="n"/>
      <c r="L79" s="11" t="n"/>
      <c r="M79" s="11" t="n"/>
      <c r="N79" s="11" t="n"/>
    </row>
    <row r="80">
      <c r="A80" s="4" t="n"/>
      <c r="B80" s="13">
        <f>samecolorabove(INDIRECT(ADDRESS(ROW(),COLUMN())))</f>
        <v/>
      </c>
      <c r="C80" s="14" t="inlineStr">
        <is>
          <t xml:space="preserve">He answered me in a way that I did not understand, but with the sternest look that his face could wear:— </t>
        </is>
      </c>
      <c r="D80" s="15" t="inlineStr">
        <is>
          <t>paragraph</t>
        </is>
      </c>
      <c r="E80" s="15" t="n">
        <v>104</v>
      </c>
      <c r="F80" s="9" t="n"/>
      <c r="G80" s="10" t="n"/>
      <c r="H80" s="10" t="n"/>
      <c r="I80" s="10" t="n"/>
      <c r="J80" s="11" t="n"/>
      <c r="K80" s="11" t="n"/>
      <c r="L80" s="11" t="n"/>
      <c r="M80" s="10" t="n"/>
      <c r="N80" s="10" t="n"/>
    </row>
    <row r="81">
      <c r="A81" s="12" t="n"/>
      <c r="B81" s="5">
        <f>samecolorabove(INDIRECT(ADDRESS(ROW(),COLUMN())))</f>
        <v/>
      </c>
      <c r="C81" s="19" t="inlineStr">
        <is>
          <t xml:space="preserve">“If that were all, I would stop here where we are now, and let her fade away into peace, for I see no light in life over her horizon.” </t>
        </is>
      </c>
      <c r="D81" s="20" t="inlineStr">
        <is>
          <t>quote</t>
        </is>
      </c>
      <c r="E81" s="20" t="n">
        <v>134</v>
      </c>
      <c r="F81" s="9" t="n"/>
      <c r="G81" s="10" t="n"/>
      <c r="H81" s="10" t="n"/>
      <c r="I81" s="10" t="n"/>
      <c r="J81" s="10" t="inlineStr">
        <is>
          <t>speaker</t>
        </is>
      </c>
      <c r="K81" s="10" t="n"/>
      <c r="L81" s="10" t="n"/>
      <c r="M81" s="10" t="n"/>
      <c r="N81" s="10" t="n"/>
    </row>
    <row r="82">
      <c r="A82" s="12" t="n"/>
      <c r="B82" s="5">
        <f>samecolorabove(INDIRECT(ADDRESS(ROW(),COLUMN())))</f>
        <v/>
      </c>
      <c r="C82" s="17" t="inlineStr">
        <is>
          <t xml:space="preserve">He went on with his work with, if possible, renewed and more frenzied vigour. </t>
        </is>
      </c>
      <c r="D82" s="18" t="inlineStr">
        <is>
          <t>quote</t>
        </is>
      </c>
      <c r="E82" s="18" t="n">
        <v>77</v>
      </c>
      <c r="F82" s="16" t="n"/>
      <c r="G82" s="11" t="n"/>
      <c r="H82" s="11" t="n"/>
      <c r="I82" s="11" t="n"/>
      <c r="J82" s="11" t="n"/>
      <c r="K82" s="11" t="n"/>
      <c r="L82" s="11" t="n"/>
      <c r="M82" s="11" t="n"/>
      <c r="N82" s="11" t="n"/>
    </row>
    <row r="83">
      <c r="A83" s="4" t="n"/>
      <c r="B83" s="13">
        <f>samecolorabove(INDIRECT(ADDRESS(ROW(),COLUMN())))</f>
        <v/>
      </c>
      <c r="C83" s="6" t="inlineStr">
        <is>
          <t xml:space="preserve">Presently we both began to be conscious that the heat was beginning to be of some effect. </t>
        </is>
      </c>
      <c r="D83" s="7" t="inlineStr">
        <is>
          <t>paragraph</t>
        </is>
      </c>
      <c r="E83" s="7" t="n">
        <v>89</v>
      </c>
      <c r="F83" s="9" t="n"/>
      <c r="G83" s="10" t="n"/>
      <c r="H83" s="10" t="n"/>
      <c r="I83" s="10" t="n"/>
      <c r="J83" s="11" t="n"/>
      <c r="K83" s="11" t="n"/>
      <c r="L83" s="11" t="n"/>
      <c r="M83" s="10" t="n"/>
      <c r="N83" s="10" t="n"/>
    </row>
    <row r="84">
      <c r="A84" s="4" t="n"/>
      <c r="B84" s="13">
        <f>samecolorabove(INDIRECT(ADDRESS(ROW(),COLUMN())))</f>
        <v/>
      </c>
      <c r="C84" s="6" t="inlineStr">
        <is>
          <t xml:space="preserve">Lucy’s heart beat a trifle more audibly to the stethoscope, and her lungs had a perceptible movement. </t>
        </is>
      </c>
      <c r="D84" s="7" t="inlineStr">
        <is>
          <t>paragraph</t>
        </is>
      </c>
      <c r="E84" s="7" t="n">
        <v>101</v>
      </c>
      <c r="F84" s="16" t="n"/>
      <c r="G84" s="11" t="n"/>
      <c r="H84" s="11" t="n"/>
      <c r="I84" s="11" t="n"/>
      <c r="J84" s="11" t="n"/>
      <c r="K84" s="11" t="n"/>
      <c r="L84" s="11" t="n"/>
      <c r="M84" s="11" t="n"/>
      <c r="N84" s="11" t="n"/>
    </row>
    <row r="85">
      <c r="A85" s="4" t="n"/>
      <c r="B85" s="5">
        <f>samecolorabove(INDIRECT(ADDRESS(ROW(),COLUMN())))</f>
        <v/>
      </c>
      <c r="C85" s="6" t="inlineStr">
        <is>
          <t xml:space="preserve">Van Helsing’s face almost beamed, and as we lifted her from the bath and rolled her in a hot sheet to dry her he said to me:— </t>
        </is>
      </c>
      <c r="D85" s="7" t="inlineStr">
        <is>
          <t>paragraph</t>
        </is>
      </c>
      <c r="E85" s="7" t="n">
        <v>125</v>
      </c>
      <c r="F85" s="9" t="n"/>
      <c r="G85" s="10" t="n"/>
      <c r="H85" s="10" t="n"/>
      <c r="I85" s="10" t="n"/>
      <c r="J85" s="11" t="n"/>
      <c r="K85" s="11" t="n"/>
      <c r="L85" s="11" t="n"/>
      <c r="M85" s="10" t="n"/>
      <c r="N85" s="10" t="n"/>
    </row>
    <row r="86">
      <c r="A86" s="12" t="n"/>
      <c r="B86" s="13">
        <f>samecolorabove(INDIRECT(ADDRESS(ROW(),COLUMN())))</f>
        <v/>
      </c>
      <c r="C86" s="19" t="inlineStr">
        <is>
          <t xml:space="preserve">“The first gain is ours! </t>
        </is>
      </c>
      <c r="D86" s="20" t="inlineStr">
        <is>
          <t>quote</t>
        </is>
      </c>
      <c r="E86" s="8" t="n">
        <v>24</v>
      </c>
      <c r="F86" s="9" t="n"/>
      <c r="G86" s="10" t="n"/>
      <c r="H86" s="10" t="n"/>
      <c r="I86" s="10" t="n"/>
      <c r="J86" s="10" t="inlineStr">
        <is>
          <t>speaker</t>
        </is>
      </c>
      <c r="K86" s="10" t="n"/>
      <c r="L86" s="10" t="n"/>
      <c r="M86" s="10" t="n"/>
      <c r="N86" s="10" t="n"/>
    </row>
    <row r="87">
      <c r="A87" s="12" t="n"/>
      <c r="B87" s="13">
        <f>samecolorabove(INDIRECT(ADDRESS(ROW(),COLUMN())))</f>
        <v/>
      </c>
      <c r="C87" s="19" t="inlineStr">
        <is>
          <t xml:space="preserve">Check to the King!” </t>
        </is>
      </c>
      <c r="D87" s="20" t="inlineStr">
        <is>
          <t>quote</t>
        </is>
      </c>
      <c r="E87" s="8" t="n">
        <v>19</v>
      </c>
      <c r="F87" s="16" t="n"/>
      <c r="G87" s="11" t="n"/>
      <c r="H87" s="11" t="n"/>
      <c r="I87" s="11" t="n"/>
      <c r="J87" s="11" t="n"/>
      <c r="K87" s="11" t="n"/>
      <c r="L87" s="11" t="n"/>
      <c r="M87" s="11" t="n"/>
      <c r="N87" s="11" t="n"/>
    </row>
    <row r="88">
      <c r="A88" s="4" t="n"/>
      <c r="B88" s="5">
        <f>samecolorabove(INDIRECT(ADDRESS(ROW(),COLUMN())))</f>
        <v/>
      </c>
      <c r="C88" s="6" t="inlineStr">
        <is>
          <t xml:space="preserve">We took Lucy into another room, which had by now been prepared, and laid her in bed and forced a few drops of brandy down her throat. </t>
        </is>
      </c>
      <c r="D88" s="7" t="inlineStr">
        <is>
          <t>paragraph</t>
        </is>
      </c>
      <c r="E88" s="7" t="n">
        <v>133</v>
      </c>
      <c r="F88" s="9" t="n"/>
      <c r="G88" s="10" t="n"/>
      <c r="H88" s="10" t="n"/>
      <c r="I88" s="10" t="n"/>
      <c r="J88" s="11" t="n"/>
      <c r="K88" s="11" t="n"/>
      <c r="L88" s="11" t="n"/>
      <c r="M88" s="10" t="n"/>
      <c r="N88" s="10" t="n"/>
    </row>
    <row r="89">
      <c r="A89" s="4" t="n"/>
      <c r="B89" s="5">
        <f>samecolorabove(INDIRECT(ADDRESS(ROW(),COLUMN())))</f>
        <v/>
      </c>
      <c r="C89" s="6" t="inlineStr">
        <is>
          <t xml:space="preserve">I noticed that Van Helsing tied a soft silk handkerchief round her throat. </t>
        </is>
      </c>
      <c r="D89" s="7" t="inlineStr">
        <is>
          <t>paragraph</t>
        </is>
      </c>
      <c r="E89" s="7" t="n">
        <v>74</v>
      </c>
      <c r="F89" s="16" t="n"/>
      <c r="G89" s="11" t="n"/>
      <c r="H89" s="11" t="n"/>
      <c r="I89" s="11" t="n"/>
      <c r="J89" s="11" t="n"/>
      <c r="K89" s="11" t="n"/>
      <c r="L89" s="11" t="n"/>
      <c r="M89" s="11" t="n"/>
      <c r="N89" s="11" t="n"/>
    </row>
    <row r="90">
      <c r="A90" s="4" t="n"/>
      <c r="B90" s="13">
        <f>samecolorabove(INDIRECT(ADDRESS(ROW(),COLUMN())))</f>
        <v/>
      </c>
      <c r="C90" s="6" t="inlineStr">
        <is>
          <t xml:space="preserve">She was still unconscious, and was quite as bad as, if not worse than, we had ever seen her. </t>
        </is>
      </c>
      <c r="D90" s="7" t="inlineStr">
        <is>
          <t>paragraph</t>
        </is>
      </c>
      <c r="E90" s="7" t="n">
        <v>92</v>
      </c>
      <c r="F90" s="9" t="n"/>
      <c r="G90" s="10" t="n"/>
      <c r="H90" s="10" t="n"/>
      <c r="I90" s="10" t="n"/>
      <c r="J90" s="11" t="n"/>
      <c r="K90" s="11" t="n"/>
      <c r="L90" s="11" t="n"/>
      <c r="M90" s="10" t="n"/>
      <c r="N90" s="10" t="n"/>
    </row>
    <row r="91">
      <c r="A91" s="12" t="n"/>
      <c r="B91" s="5">
        <f>samecolorabove(INDIRECT(ADDRESS(ROW(),COLUMN())))</f>
        <v/>
      </c>
      <c r="C91" s="14" t="inlineStr">
        <is>
          <t xml:space="preserve">Van Helsing called in one of the women, and told her to stay with her and not to take her eyes off her till we returned, and then beckoned me out of the room. </t>
        </is>
      </c>
      <c r="D91" s="15" t="inlineStr">
        <is>
          <t>paragraph</t>
        </is>
      </c>
      <c r="E91" s="15" t="n">
        <v>158</v>
      </c>
      <c r="F91" s="9" t="n"/>
      <c r="G91" s="10" t="n"/>
      <c r="H91" s="10" t="n"/>
      <c r="I91" s="10" t="n"/>
      <c r="J91" s="11" t="n"/>
      <c r="K91" s="11" t="n"/>
      <c r="L91" s="11" t="n"/>
      <c r="M91" s="10" t="n"/>
      <c r="N91" s="10" t="n"/>
    </row>
    <row r="92">
      <c r="A92" s="4" t="n"/>
      <c r="B92" s="13">
        <f>samecolorabove(INDIRECT(ADDRESS(ROW(),COLUMN())))</f>
        <v/>
      </c>
      <c r="C92" s="19" t="inlineStr">
        <is>
          <t xml:space="preserve">“We must consult as to what is to be done,” he said as we descended the stairs. </t>
        </is>
      </c>
      <c r="D92" s="20" t="inlineStr">
        <is>
          <t>quote</t>
        </is>
      </c>
      <c r="E92" s="20" t="n">
        <v>79</v>
      </c>
      <c r="F92" s="9" t="n"/>
      <c r="G92" s="10" t="n"/>
      <c r="H92" s="10" t="n"/>
      <c r="I92" s="10" t="n"/>
      <c r="J92" s="10" t="inlineStr">
        <is>
          <t>speaker</t>
        </is>
      </c>
      <c r="K92" s="10" t="inlineStr">
        <is>
          <t>British</t>
        </is>
      </c>
      <c r="L92" s="10" t="n"/>
      <c r="M92" s="10" t="n"/>
      <c r="N92" s="10" t="n"/>
    </row>
    <row r="93">
      <c r="A93" s="4" t="n"/>
      <c r="B93" s="13">
        <f>samecolorabove(INDIRECT(ADDRESS(ROW(),COLUMN())))</f>
        <v/>
      </c>
      <c r="C93" s="17" t="inlineStr">
        <is>
          <t xml:space="preserve">In the hall he opened the dining-room door, and we passed in, he closing the door carefully behind him. </t>
        </is>
      </c>
      <c r="D93" s="18" t="inlineStr">
        <is>
          <t>quote</t>
        </is>
      </c>
      <c r="E93" s="18" t="n">
        <v>103</v>
      </c>
      <c r="F93" s="16" t="n"/>
      <c r="G93" s="11" t="n"/>
      <c r="H93" s="11" t="n"/>
      <c r="I93" s="11" t="n"/>
      <c r="J93" s="11" t="n"/>
      <c r="K93" s="11" t="n"/>
      <c r="L93" s="11" t="n"/>
      <c r="M93" s="11" t="n"/>
      <c r="N93" s="11" t="n"/>
    </row>
    <row r="94">
      <c r="A94" s="4" t="n"/>
      <c r="B94" s="5">
        <f>samecolorabove(INDIRECT(ADDRESS(ROW(),COLUMN())))</f>
        <v/>
      </c>
      <c r="C94" s="17" t="inlineStr">
        <is>
          <t xml:space="preserve">The shutters had been opened, but the blinds were already down, with that obedience to the etiquette of death which the British woman of the lower classes always rigidly observes. </t>
        </is>
      </c>
      <c r="D94" s="18" t="inlineStr">
        <is>
          <t>quote</t>
        </is>
      </c>
      <c r="E94" s="18" t="n">
        <v>179</v>
      </c>
      <c r="F94" s="9" t="n"/>
      <c r="G94" s="10" t="n"/>
      <c r="H94" s="10" t="n"/>
      <c r="I94" s="10" t="n"/>
      <c r="J94" s="11" t="n"/>
      <c r="K94" s="11" t="n"/>
      <c r="L94" s="11" t="n"/>
      <c r="M94" s="10" t="n"/>
      <c r="N94" s="10" t="n"/>
    </row>
    <row r="95">
      <c r="A95" s="4" t="n"/>
      <c r="B95" s="13">
        <f>samecolorabove(INDIRECT(ADDRESS(ROW(),COLUMN())))</f>
        <v/>
      </c>
      <c r="C95" s="17" t="inlineStr">
        <is>
          <t xml:space="preserve">The room was, therefore, dimly dark. </t>
        </is>
      </c>
      <c r="D95" s="18" t="inlineStr">
        <is>
          <t>quote</t>
        </is>
      </c>
      <c r="E95" s="8" t="n">
        <v>36</v>
      </c>
      <c r="F95" s="9" t="n"/>
      <c r="G95" s="10" t="n"/>
      <c r="H95" s="10" t="n"/>
      <c r="I95" s="10" t="n"/>
      <c r="J95" s="11" t="n"/>
      <c r="K95" s="11" t="n"/>
      <c r="L95" s="11" t="n"/>
      <c r="M95" s="10" t="n"/>
      <c r="N95" s="10" t="n"/>
    </row>
    <row r="96">
      <c r="A96" s="4" t="n"/>
      <c r="B96" s="13">
        <f>samecolorabove(INDIRECT(ADDRESS(ROW(),COLUMN())))</f>
        <v/>
      </c>
      <c r="C96" s="17" t="inlineStr">
        <is>
          <t xml:space="preserve">It was, however, light enough for our purposes. </t>
        </is>
      </c>
      <c r="D96" s="18" t="inlineStr">
        <is>
          <t>quote</t>
        </is>
      </c>
      <c r="E96" s="18" t="n">
        <v>47</v>
      </c>
      <c r="F96" s="16" t="n"/>
      <c r="G96" s="11" t="n"/>
      <c r="H96" s="11" t="n"/>
      <c r="I96" s="11" t="n"/>
      <c r="J96" s="11" t="n"/>
      <c r="K96" s="11" t="n"/>
      <c r="L96" s="11" t="n"/>
      <c r="M96" s="11" t="n"/>
      <c r="N96" s="11" t="n"/>
    </row>
    <row r="97">
      <c r="A97" s="4" t="n"/>
      <c r="B97" s="13">
        <f>samecolorabove(INDIRECT(ADDRESS(ROW(),COLUMN())))</f>
        <v/>
      </c>
      <c r="C97" s="17" t="inlineStr">
        <is>
          <t xml:space="preserve">Van Helsing’s sternness was somewhat relieved by a look of perplexity. </t>
        </is>
      </c>
      <c r="D97" s="18" t="inlineStr">
        <is>
          <t>quote</t>
        </is>
      </c>
      <c r="E97" s="18" t="n">
        <v>70</v>
      </c>
      <c r="F97" s="16" t="n"/>
      <c r="G97" s="11" t="n"/>
      <c r="H97" s="11" t="n"/>
      <c r="I97" s="11" t="n"/>
      <c r="J97" s="11" t="n"/>
      <c r="K97" s="11" t="n"/>
      <c r="L97" s="11" t="n"/>
      <c r="M97" s="11" t="n"/>
      <c r="N97" s="11" t="n"/>
    </row>
    <row r="98">
      <c r="A98" s="4" t="n"/>
      <c r="B98" s="5">
        <f>samecolorabove(INDIRECT(ADDRESS(ROW(),COLUMN())))</f>
        <v/>
      </c>
      <c r="C98" s="17" t="inlineStr">
        <is>
          <t xml:space="preserve">He was evidently torturing his mind about something, so I waited for an instant, and he spoke:— </t>
        </is>
      </c>
      <c r="D98" s="18" t="inlineStr">
        <is>
          <t>quote</t>
        </is>
      </c>
      <c r="E98" s="18" t="n">
        <v>95</v>
      </c>
      <c r="F98" s="9" t="n"/>
      <c r="G98" s="10" t="n"/>
      <c r="H98" s="10" t="n"/>
      <c r="I98" s="10" t="n"/>
      <c r="J98" s="11" t="n"/>
      <c r="K98" s="11" t="n"/>
      <c r="L98" s="11" t="n"/>
      <c r="M98" s="10" t="n"/>
      <c r="N98" s="10" t="n"/>
    </row>
    <row r="99">
      <c r="A99" s="12" t="n"/>
      <c r="B99" s="13">
        <f>samecolorabove(INDIRECT(ADDRESS(ROW(),COLUMN())))</f>
        <v/>
      </c>
      <c r="C99" s="21" t="inlineStr">
        <is>
          <t xml:space="preserve">“What are we to do now? </t>
        </is>
      </c>
      <c r="D99" s="22" t="inlineStr">
        <is>
          <t>quote</t>
        </is>
      </c>
      <c r="E99" s="8" t="n">
        <v>23</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Where are we to turn for help? </t>
        </is>
      </c>
      <c r="D100" s="22" t="inlineStr">
        <is>
          <t>quote</t>
        </is>
      </c>
      <c r="E100" s="8" t="n">
        <v>30</v>
      </c>
      <c r="F100" s="16" t="n"/>
      <c r="G100" s="11" t="n"/>
      <c r="H100" s="11" t="n"/>
      <c r="I100" s="11" t="n"/>
      <c r="J100" s="11" t="n"/>
      <c r="K100" s="11" t="n"/>
      <c r="L100" s="11" t="n"/>
      <c r="M100" s="11" t="n"/>
      <c r="N100" s="11" t="n"/>
    </row>
    <row r="101">
      <c r="A101" s="12" t="n"/>
      <c r="B101" s="13">
        <f>samecolorabove(INDIRECT(ADDRESS(ROW(),COLUMN())))</f>
        <v/>
      </c>
      <c r="C101" s="21" t="inlineStr">
        <is>
          <t xml:space="preserve">We must have another transfusion of blood, and that soon, or that poor girl’s life won’t be worth an hour’s purchase. </t>
        </is>
      </c>
      <c r="D101" s="22" t="inlineStr">
        <is>
          <t>quote</t>
        </is>
      </c>
      <c r="E101" s="22" t="n">
        <v>117</v>
      </c>
      <c r="F101" s="16" t="n"/>
      <c r="G101" s="11" t="n"/>
      <c r="H101" s="11" t="n"/>
      <c r="I101" s="11" t="n"/>
      <c r="J101" s="11" t="n"/>
      <c r="K101" s="11" t="n"/>
      <c r="L101" s="11" t="n"/>
      <c r="M101" s="11" t="n"/>
      <c r="N101" s="11" t="n"/>
    </row>
    <row r="102">
      <c r="A102" s="12" t="n"/>
      <c r="B102" s="5">
        <f>samecolorabove(INDIRECT(ADDRESS(ROW(),COLUMN())))</f>
        <v/>
      </c>
      <c r="C102" s="21" t="inlineStr">
        <is>
          <t xml:space="preserve">You are exhausted already; I am exhausted too. </t>
        </is>
      </c>
      <c r="D102" s="22" t="inlineStr">
        <is>
          <t>quote</t>
        </is>
      </c>
      <c r="E102" s="22" t="n">
        <v>46</v>
      </c>
      <c r="F102" s="9" t="n"/>
      <c r="G102" s="10" t="n"/>
      <c r="H102" s="10" t="n"/>
      <c r="I102" s="10" t="n"/>
      <c r="J102" s="11" t="n"/>
      <c r="K102" s="11" t="n"/>
      <c r="L102" s="11" t="n"/>
      <c r="M102" s="10" t="n"/>
      <c r="N102" s="10" t="n"/>
    </row>
    <row r="103">
      <c r="A103" s="12" t="n"/>
      <c r="B103" s="5">
        <f>samecolorabove(INDIRECT(ADDRESS(ROW(),COLUMN())))</f>
        <v/>
      </c>
      <c r="C103" s="21" t="inlineStr">
        <is>
          <t xml:space="preserve">I fear to trust those women, even if they would have courage to submit. </t>
        </is>
      </c>
      <c r="D103" s="22" t="inlineStr">
        <is>
          <t>quote</t>
        </is>
      </c>
      <c r="E103" s="22" t="n">
        <v>71</v>
      </c>
      <c r="F103" s="16" t="n"/>
      <c r="G103" s="11" t="n"/>
      <c r="H103" s="11" t="n"/>
      <c r="I103" s="11" t="n"/>
      <c r="J103" s="11" t="n"/>
      <c r="K103" s="11" t="n"/>
      <c r="L103" s="11" t="n"/>
      <c r="M103" s="11" t="n"/>
      <c r="N103" s="11" t="n"/>
    </row>
    <row r="104">
      <c r="A104" s="12" t="n"/>
      <c r="B104" s="5">
        <f>samecolorabove(INDIRECT(ADDRESS(ROW(),COLUMN())))</f>
        <v/>
      </c>
      <c r="C104" s="21" t="inlineStr">
        <is>
          <t xml:space="preserve">What are we to do for some one who will open his veins for her?” </t>
        </is>
      </c>
      <c r="D104" s="22" t="inlineStr">
        <is>
          <t>quote</t>
        </is>
      </c>
      <c r="E104" s="22" t="n">
        <v>64</v>
      </c>
      <c r="F104" s="16" t="n"/>
      <c r="G104" s="11" t="n"/>
      <c r="H104" s="11" t="n"/>
      <c r="I104" s="11" t="n"/>
      <c r="J104" s="11" t="n"/>
      <c r="K104" s="11" t="n"/>
      <c r="L104" s="11" t="n"/>
      <c r="M104" s="11" t="n"/>
      <c r="N104" s="11" t="n"/>
    </row>
    <row r="105">
      <c r="A105" s="4" t="n"/>
      <c r="B105" s="13">
        <f>samecolorabove(INDIRECT(ADDRESS(ROW(),COLUMN())))</f>
        <v/>
      </c>
      <c r="C105" s="19" t="inlineStr">
        <is>
          <t xml:space="preserve">“What’s the matter with me, anyhow?” </t>
        </is>
      </c>
      <c r="D105" s="20" t="inlineStr">
        <is>
          <t>quote</t>
        </is>
      </c>
      <c r="E105" s="8" t="n">
        <v>36</v>
      </c>
      <c r="F105" s="9" t="n"/>
      <c r="G105" s="10" t="n"/>
      <c r="H105" s="10" t="n"/>
      <c r="I105" s="10" t="n"/>
      <c r="J105" s="10" t="inlineStr">
        <is>
          <t>speaker</t>
        </is>
      </c>
      <c r="K105" s="10" t="n"/>
      <c r="L105" s="10" t="n"/>
      <c r="M105" s="10" t="n"/>
      <c r="N105" s="10" t="n"/>
    </row>
    <row r="106">
      <c r="A106" s="12" t="n"/>
      <c r="B106" s="5">
        <f>samecolorabove(INDIRECT(ADDRESS(ROW(),COLUMN())))</f>
        <v/>
      </c>
      <c r="C106" s="23" t="inlineStr">
        <is>
          <t xml:space="preserve">The voice came from the sofa across the room, and its tones brought relief and joy to my heart, for they were those of Quincey Morris. </t>
        </is>
      </c>
      <c r="D106" s="24" t="inlineStr">
        <is>
          <t>quote</t>
        </is>
      </c>
      <c r="E106" s="24" t="n">
        <v>134</v>
      </c>
      <c r="F106" s="9" t="n"/>
      <c r="G106" s="10" t="n"/>
      <c r="H106" s="10" t="n"/>
      <c r="I106" s="10" t="n"/>
      <c r="J106" s="10" t="inlineStr">
        <is>
          <t>speaker</t>
        </is>
      </c>
      <c r="K106" s="10" t="inlineStr">
        <is>
          <t>Quincey Morris</t>
        </is>
      </c>
      <c r="L106" s="10" t="n"/>
      <c r="M106" s="10" t="n"/>
      <c r="N106" s="10" t="n"/>
    </row>
    <row r="107">
      <c r="A107" s="12" t="n"/>
      <c r="B107" s="5">
        <f>samecolorabove(INDIRECT(ADDRESS(ROW(),COLUMN())))</f>
        <v/>
      </c>
      <c r="C107" s="21" t="inlineStr">
        <is>
          <t xml:space="preserve">Van Helsing started angrily at the first sound, but his face softened and a glad look came into his eyes as I cried out: “Quincey Morris!” and rushed towards him with outstretched hands. </t>
        </is>
      </c>
      <c r="D107" s="22" t="inlineStr">
        <is>
          <t>quote</t>
        </is>
      </c>
      <c r="E107" s="22" t="n">
        <v>186</v>
      </c>
      <c r="F107" s="16" t="n"/>
      <c r="G107" s="11" t="n"/>
      <c r="H107" s="11" t="n"/>
      <c r="I107" s="11" t="n"/>
      <c r="J107" s="11" t="n"/>
      <c r="K107" s="11" t="n"/>
      <c r="L107" s="11" t="n"/>
      <c r="M107" s="11" t="n"/>
      <c r="N107" s="11" t="n"/>
    </row>
    <row r="108">
      <c r="A108" s="4" t="n"/>
      <c r="B108" s="13">
        <f>samecolorabove(INDIRECT(ADDRESS(ROW(),COLUMN())))</f>
        <v/>
      </c>
      <c r="C108" s="19" t="inlineStr">
        <is>
          <t xml:space="preserve">“What brought you here?” </t>
        </is>
      </c>
      <c r="D108" s="20" t="inlineStr">
        <is>
          <t>quote</t>
        </is>
      </c>
      <c r="E108" s="8" t="n">
        <v>24</v>
      </c>
      <c r="F108" s="9" t="n"/>
      <c r="G108" s="10" t="n"/>
      <c r="H108" s="10" t="n"/>
      <c r="I108" s="10" t="n"/>
      <c r="J108" s="10" t="inlineStr">
        <is>
          <t>speaker</t>
        </is>
      </c>
      <c r="K108" s="10" t="n"/>
      <c r="L108" s="10" t="n"/>
      <c r="M108" s="10" t="n"/>
      <c r="N108" s="10" t="n"/>
    </row>
    <row r="109">
      <c r="A109" s="4" t="n"/>
      <c r="B109" s="13">
        <f>samecolorabove(INDIRECT(ADDRESS(ROW(),COLUMN())))</f>
        <v/>
      </c>
      <c r="C109" s="17" t="inlineStr">
        <is>
          <t xml:space="preserve">I cried as our hands met. </t>
        </is>
      </c>
      <c r="D109" s="18" t="inlineStr">
        <is>
          <t>quote</t>
        </is>
      </c>
      <c r="E109" s="8" t="n">
        <v>25</v>
      </c>
      <c r="F109" s="16" t="n"/>
      <c r="G109" s="11" t="n"/>
      <c r="H109" s="11" t="n"/>
      <c r="I109" s="11" t="n"/>
      <c r="J109" s="11" t="n"/>
      <c r="K109" s="11" t="n"/>
      <c r="L109" s="11" t="n"/>
      <c r="M109" s="11" t="n"/>
      <c r="N109" s="11" t="n"/>
    </row>
    <row r="110">
      <c r="A110" s="12" t="n"/>
      <c r="B110" s="5">
        <f>samecolorabove(INDIRECT(ADDRESS(ROW(),COLUMN())))</f>
        <v/>
      </c>
      <c r="C110" s="21" t="inlineStr">
        <is>
          <t xml:space="preserve">“I guess Art is the cause.” </t>
        </is>
      </c>
      <c r="D110" s="22" t="inlineStr">
        <is>
          <t>quote</t>
        </is>
      </c>
      <c r="E110" s="8" t="n">
        <v>27</v>
      </c>
      <c r="F110" s="9" t="n"/>
      <c r="G110" s="10" t="n"/>
      <c r="H110" s="10" t="n"/>
      <c r="I110" s="10" t="n"/>
      <c r="J110" s="10" t="inlineStr">
        <is>
          <t>speaker</t>
        </is>
      </c>
      <c r="K110" s="10" t="n"/>
      <c r="L110" s="10" t="n"/>
      <c r="M110" s="10" t="n"/>
      <c r="N110" s="10" t="n"/>
    </row>
    <row r="111">
      <c r="A111" s="4" t="n"/>
      <c r="B111" s="13">
        <f>samecolorabove(INDIRECT(ADDRESS(ROW(),COLUMN())))</f>
        <v/>
      </c>
      <c r="C111" s="6" t="inlineStr">
        <is>
          <t xml:space="preserve">He handed me a telegram:— </t>
        </is>
      </c>
      <c r="D111" s="7" t="inlineStr">
        <is>
          <t>paragraph</t>
        </is>
      </c>
      <c r="E111" s="8" t="n">
        <v>25</v>
      </c>
      <c r="F111" s="9" t="n"/>
      <c r="G111" s="10" t="n"/>
      <c r="H111" s="10" t="n"/>
      <c r="I111" s="10" t="n"/>
      <c r="J111" s="11" t="n"/>
      <c r="K111" s="11" t="n"/>
      <c r="L111" s="11" t="n"/>
      <c r="M111" s="10" t="n"/>
      <c r="N111" s="10" t="n"/>
    </row>
    <row r="112">
      <c r="A112" s="12" t="n"/>
      <c r="B112" s="5">
        <f>samecolorabove(INDIRECT(ADDRESS(ROW(),COLUMN())))</f>
        <v/>
      </c>
      <c r="C112" s="19" t="inlineStr">
        <is>
          <t xml:space="preserve">“Have not heard from Seward for three days, and am terribly anxious. </t>
        </is>
      </c>
      <c r="D112" s="20" t="inlineStr">
        <is>
          <t>quote</t>
        </is>
      </c>
      <c r="E112" s="20" t="n">
        <v>68</v>
      </c>
      <c r="F112" s="9" t="n"/>
      <c r="G112" s="10" t="n"/>
      <c r="H112" s="10" t="n"/>
      <c r="I112" s="10" t="n"/>
      <c r="J112" s="10" t="inlineStr">
        <is>
          <t>speaker</t>
        </is>
      </c>
      <c r="K112" s="10" t="n"/>
      <c r="L112" s="10" t="n"/>
      <c r="M112" s="10" t="n"/>
      <c r="N112" s="10" t="n"/>
    </row>
    <row r="113">
      <c r="A113" s="12" t="n"/>
      <c r="B113" s="5">
        <f>samecolorabove(INDIRECT(ADDRESS(ROW(),COLUMN())))</f>
        <v/>
      </c>
      <c r="C113" s="19" t="inlineStr">
        <is>
          <t xml:space="preserve">Cannot leave. </t>
        </is>
      </c>
      <c r="D113" s="20" t="inlineStr">
        <is>
          <t>quote</t>
        </is>
      </c>
      <c r="E113" s="8" t="n">
        <v>13</v>
      </c>
      <c r="F113" s="16" t="n"/>
      <c r="G113" s="11" t="n"/>
      <c r="H113" s="11" t="n"/>
      <c r="I113" s="11" t="n"/>
      <c r="J113" s="11" t="n"/>
      <c r="K113" s="11" t="n"/>
      <c r="L113" s="11" t="n"/>
      <c r="M113" s="11" t="n"/>
      <c r="N113" s="11" t="n"/>
    </row>
    <row r="114">
      <c r="A114" s="12" t="n"/>
      <c r="B114" s="5">
        <f>samecolorabove(INDIRECT(ADDRESS(ROW(),COLUMN())))</f>
        <v/>
      </c>
      <c r="C114" s="19" t="inlineStr">
        <is>
          <t xml:space="preserve">Father still in same condition. </t>
        </is>
      </c>
      <c r="D114" s="20" t="inlineStr">
        <is>
          <t>quote</t>
        </is>
      </c>
      <c r="E114" s="8" t="n">
        <v>31</v>
      </c>
      <c r="F114" s="16" t="n"/>
      <c r="G114" s="11" t="n"/>
      <c r="H114" s="11" t="n"/>
      <c r="I114" s="11" t="n"/>
      <c r="J114" s="11" t="n"/>
      <c r="K114" s="11" t="n"/>
      <c r="L114" s="11" t="n"/>
      <c r="M114" s="11" t="n"/>
      <c r="N114" s="11" t="n"/>
    </row>
    <row r="115">
      <c r="A115" s="12" t="n"/>
      <c r="B115" s="5">
        <f>samecolorabove(INDIRECT(ADDRESS(ROW(),COLUMN())))</f>
        <v/>
      </c>
      <c r="C115" s="19" t="inlineStr">
        <is>
          <t xml:space="preserve">Send me word how Lucy is. </t>
        </is>
      </c>
      <c r="D115" s="20" t="inlineStr">
        <is>
          <t>quote</t>
        </is>
      </c>
      <c r="E115" s="8" t="n">
        <v>25</v>
      </c>
      <c r="F115" s="16" t="n"/>
      <c r="G115" s="11" t="n"/>
      <c r="H115" s="11" t="n"/>
      <c r="I115" s="11" t="n"/>
      <c r="J115" s="11" t="n"/>
      <c r="K115" s="11" t="n"/>
      <c r="L115" s="11" t="n"/>
      <c r="M115" s="11" t="n"/>
      <c r="N115" s="11" t="n"/>
    </row>
    <row r="116">
      <c r="A116" s="12" t="n"/>
      <c r="B116" s="5">
        <f>samecolorabove(INDIRECT(ADDRESS(ROW(),COLUMN())))</f>
        <v/>
      </c>
      <c r="C116" s="19" t="inlineStr">
        <is>
          <t xml:space="preserve">Do not delay.—Holmwood.” </t>
        </is>
      </c>
      <c r="D116" s="20" t="inlineStr">
        <is>
          <t>quote</t>
        </is>
      </c>
      <c r="E116" s="8" t="n">
        <v>24</v>
      </c>
      <c r="F116" s="16" t="n"/>
      <c r="G116" s="11" t="n"/>
      <c r="H116" s="11" t="n"/>
      <c r="I116" s="11" t="n"/>
      <c r="J116" s="11" t="n"/>
      <c r="K116" s="11" t="n"/>
      <c r="L116" s="11" t="n"/>
      <c r="M116" s="11" t="n"/>
      <c r="N116" s="11" t="n"/>
    </row>
    <row r="117">
      <c r="A117" s="4" t="n"/>
      <c r="B117" s="13">
        <f>samecolorabove(INDIRECT(ADDRESS(ROW(),COLUMN())))</f>
        <v/>
      </c>
      <c r="C117" s="21" t="inlineStr">
        <is>
          <t xml:space="preserve">“I think I came just in the nick of time. </t>
        </is>
      </c>
      <c r="D117" s="22" t="inlineStr">
        <is>
          <t>quote</t>
        </is>
      </c>
      <c r="E117" s="22" t="n">
        <v>41</v>
      </c>
      <c r="F117" s="9" t="n"/>
      <c r="G117" s="10" t="n"/>
      <c r="H117" s="10" t="n"/>
      <c r="I117" s="10" t="n"/>
      <c r="J117" s="10" t="inlineStr">
        <is>
          <t>speaker</t>
        </is>
      </c>
      <c r="K117" s="10" t="n"/>
      <c r="L117" s="10" t="n"/>
      <c r="M117" s="10" t="n"/>
      <c r="N117" s="10" t="n"/>
    </row>
    <row r="118">
      <c r="A118" s="4" t="n"/>
      <c r="B118" s="13">
        <f>samecolorabove(INDIRECT(ADDRESS(ROW(),COLUMN())))</f>
        <v/>
      </c>
      <c r="C118" s="21" t="inlineStr">
        <is>
          <t xml:space="preserve">You know you have only to tell me what to do.” </t>
        </is>
      </c>
      <c r="D118" s="22" t="inlineStr">
        <is>
          <t>quote</t>
        </is>
      </c>
      <c r="E118" s="22" t="n">
        <v>46</v>
      </c>
      <c r="F118" s="16" t="n"/>
      <c r="G118" s="11" t="n"/>
      <c r="H118" s="11" t="n"/>
      <c r="I118" s="11" t="n"/>
      <c r="J118" s="11" t="n"/>
      <c r="K118" s="11" t="n"/>
      <c r="L118" s="11" t="n"/>
      <c r="M118" s="11" t="n"/>
      <c r="N118" s="11" t="n"/>
    </row>
    <row r="119">
      <c r="A119" s="12" t="n"/>
      <c r="B119" s="5">
        <f>samecolorabove(INDIRECT(ADDRESS(ROW(),COLUMN())))</f>
        <v/>
      </c>
      <c r="C119" s="6" t="inlineStr">
        <is>
          <t xml:space="preserve">Van Helsing strode forward, and took his hand, looking him straight in the eyes as he said:— </t>
        </is>
      </c>
      <c r="D119" s="7" t="inlineStr">
        <is>
          <t>paragraph</t>
        </is>
      </c>
      <c r="E119" s="7" t="n">
        <v>92</v>
      </c>
      <c r="F119" s="9" t="n"/>
      <c r="G119" s="10" t="n"/>
      <c r="H119" s="10" t="n"/>
      <c r="I119" s="10" t="n"/>
      <c r="J119" s="11" t="n"/>
      <c r="K119" s="11" t="n"/>
      <c r="L119" s="11" t="n"/>
      <c r="M119" s="10" t="n"/>
      <c r="N119" s="10" t="n"/>
    </row>
    <row r="120">
      <c r="A120" s="4" t="n"/>
      <c r="B120" s="13">
        <f>samecolorabove(INDIRECT(ADDRESS(ROW(),COLUMN())))</f>
        <v/>
      </c>
      <c r="C120" s="19" t="inlineStr">
        <is>
          <t xml:space="preserve">“A brave man’s blood is the best thing on this earth when a woman is in trouble. </t>
        </is>
      </c>
      <c r="D120" s="20" t="inlineStr">
        <is>
          <t>quote</t>
        </is>
      </c>
      <c r="E120" s="20" t="n">
        <v>80</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You’re a man and no mistake. </t>
        </is>
      </c>
      <c r="D121" s="20" t="inlineStr">
        <is>
          <t>quote</t>
        </is>
      </c>
      <c r="E121" s="8" t="n">
        <v>28</v>
      </c>
      <c r="F121" s="16" t="n"/>
      <c r="G121" s="11" t="n"/>
      <c r="H121" s="11" t="n"/>
      <c r="I121" s="11" t="n"/>
      <c r="J121" s="11" t="n"/>
      <c r="K121" s="11" t="n"/>
      <c r="L121" s="11" t="n"/>
      <c r="M121" s="11" t="n"/>
      <c r="N121" s="11" t="n"/>
    </row>
    <row r="122">
      <c r="A122" s="4" t="n"/>
      <c r="B122" s="13">
        <f>samecolorabove(INDIRECT(ADDRESS(ROW(),COLUMN())))</f>
        <v/>
      </c>
      <c r="C122" s="19" t="inlineStr">
        <is>
          <t xml:space="preserve">Well, the devil may work against us for all he’s worth, but God sends us men when we want them.” </t>
        </is>
      </c>
      <c r="D122" s="20" t="inlineStr">
        <is>
          <t>quote</t>
        </is>
      </c>
      <c r="E122" s="20" t="n">
        <v>96</v>
      </c>
      <c r="F122" s="16" t="n"/>
      <c r="G122" s="11" t="n"/>
      <c r="H122" s="11" t="n"/>
      <c r="I122" s="11" t="n"/>
      <c r="J122" s="11" t="n"/>
      <c r="K122" s="11" t="n"/>
      <c r="L122" s="11" t="n"/>
      <c r="M122" s="11" t="n"/>
      <c r="N122" s="11" t="n"/>
    </row>
    <row r="123">
      <c r="A123" s="12" t="n"/>
      <c r="B123" s="5">
        <f>samecolorabove(INDIRECT(ADDRESS(ROW(),COLUMN())))</f>
        <v/>
      </c>
      <c r="C123" s="23" t="inlineStr">
        <is>
          <t xml:space="preserve">Once again we went through that ghastly operation. </t>
        </is>
      </c>
      <c r="D123" s="24" t="inlineStr">
        <is>
          <t>quote</t>
        </is>
      </c>
      <c r="E123" s="24" t="n">
        <v>50</v>
      </c>
      <c r="F123" s="9" t="n"/>
      <c r="G123" s="10" t="n"/>
      <c r="H123" s="10" t="n"/>
      <c r="I123" s="10" t="n"/>
      <c r="J123" s="10" t="inlineStr">
        <is>
          <t>speaker</t>
        </is>
      </c>
      <c r="K123" s="10" t="inlineStr">
        <is>
          <t>Lucy</t>
        </is>
      </c>
      <c r="L123" s="10" t="n"/>
      <c r="M123" s="10" t="n"/>
      <c r="N123" s="10" t="n"/>
    </row>
    <row r="124">
      <c r="A124" s="12" t="n"/>
      <c r="B124" s="5">
        <f>samecolorabove(INDIRECT(ADDRESS(ROW(),COLUMN())))</f>
        <v/>
      </c>
      <c r="C124" s="23" t="inlineStr">
        <is>
          <t xml:space="preserve">I have not the heart to go through with the details. </t>
        </is>
      </c>
      <c r="D124" s="24" t="inlineStr">
        <is>
          <t>quote</t>
        </is>
      </c>
      <c r="E124" s="24" t="n">
        <v>52</v>
      </c>
      <c r="F124" s="16" t="n"/>
      <c r="G124" s="11" t="n"/>
      <c r="H124" s="11" t="n"/>
      <c r="I124" s="11" t="n"/>
      <c r="J124" s="11" t="n"/>
      <c r="K124" s="11" t="n"/>
      <c r="L124" s="11" t="n"/>
      <c r="M124" s="11" t="n"/>
      <c r="N124" s="11" t="n"/>
    </row>
    <row r="125">
      <c r="A125" s="12" t="n"/>
      <c r="B125" s="5">
        <f>samecolorabove(INDIRECT(ADDRESS(ROW(),COLUMN())))</f>
        <v/>
      </c>
      <c r="C125" s="23" t="inlineStr">
        <is>
          <t xml:space="preserve">Lucy had got a terrible shock and it told on her more than before, for though plenty of blood went into her veins, her body did not respond to the treatment as well as on the other occasions. </t>
        </is>
      </c>
      <c r="D125" s="24" t="inlineStr">
        <is>
          <t>quote</t>
        </is>
      </c>
      <c r="E125" s="24" t="n">
        <v>191</v>
      </c>
      <c r="F125" s="16" t="n"/>
      <c r="G125" s="11" t="n"/>
      <c r="H125" s="11" t="n"/>
      <c r="I125" s="11" t="n"/>
      <c r="J125" s="11" t="n"/>
      <c r="K125" s="11" t="n"/>
      <c r="L125" s="11" t="n"/>
      <c r="M125" s="11" t="n"/>
      <c r="N125" s="11" t="n"/>
    </row>
    <row r="126">
      <c r="A126" s="12" t="n"/>
      <c r="B126" s="13">
        <f>samecolorabove(INDIRECT(ADDRESS(ROW(),COLUMN())))</f>
        <v/>
      </c>
      <c r="C126" s="23" t="inlineStr">
        <is>
          <t xml:space="preserve">Her struggle back into life was something frightful to see and hear. </t>
        </is>
      </c>
      <c r="D126" s="24" t="inlineStr">
        <is>
          <t>quote</t>
        </is>
      </c>
      <c r="E126" s="24" t="n">
        <v>68</v>
      </c>
      <c r="F126" s="9" t="n"/>
      <c r="G126" s="10" t="n"/>
      <c r="H126" s="10" t="n"/>
      <c r="I126" s="10" t="n"/>
      <c r="J126" s="11" t="n"/>
      <c r="K126" s="11" t="n"/>
      <c r="L126" s="11" t="n"/>
      <c r="M126" s="10" t="n"/>
      <c r="N126" s="10" t="n"/>
    </row>
    <row r="127">
      <c r="A127" s="12" t="n"/>
      <c r="B127" s="13">
        <f>samecolorabove(INDIRECT(ADDRESS(ROW(),COLUMN())))</f>
        <v/>
      </c>
      <c r="C127" s="23" t="inlineStr">
        <is>
          <t xml:space="preserve">However, the action of both heart and lungs improved, and Van Helsing made a subcutaneous injection of morphia, as before, and with good effect. </t>
        </is>
      </c>
      <c r="D127" s="24" t="inlineStr">
        <is>
          <t>quote</t>
        </is>
      </c>
      <c r="E127" s="24" t="n">
        <v>144</v>
      </c>
      <c r="F127" s="16" t="n"/>
      <c r="G127" s="11" t="n"/>
      <c r="H127" s="11" t="n"/>
      <c r="I127" s="11" t="n"/>
      <c r="J127" s="11" t="n"/>
      <c r="K127" s="11" t="n"/>
      <c r="L127" s="11" t="n"/>
      <c r="M127" s="11" t="n"/>
      <c r="N127" s="11" t="n"/>
    </row>
    <row r="128">
      <c r="A128" s="12" t="n"/>
      <c r="B128" s="5">
        <f>samecolorabove(INDIRECT(ADDRESS(ROW(),COLUMN())))</f>
        <v/>
      </c>
      <c r="C128" s="23" t="inlineStr">
        <is>
          <t xml:space="preserve">Her faint became a profound slumber. </t>
        </is>
      </c>
      <c r="D128" s="24" t="inlineStr">
        <is>
          <t>quote</t>
        </is>
      </c>
      <c r="E128" s="8" t="n">
        <v>36</v>
      </c>
      <c r="F128" s="9" t="n"/>
      <c r="G128" s="10" t="n"/>
      <c r="H128" s="10" t="n"/>
      <c r="I128" s="10" t="n"/>
      <c r="J128" s="11" t="n"/>
      <c r="K128" s="11" t="n"/>
      <c r="L128" s="11" t="n"/>
      <c r="M128" s="10" t="n"/>
      <c r="N128" s="10" t="n"/>
    </row>
    <row r="129">
      <c r="A129" s="12" t="n"/>
      <c r="B129" s="5">
        <f>samecolorabove(INDIRECT(ADDRESS(ROW(),COLUMN())))</f>
        <v/>
      </c>
      <c r="C129" s="23" t="inlineStr">
        <is>
          <t xml:space="preserve">The Professor watched whilst I went downstairs with Quincey Morris, and sent one of the maids to pay off one of the cabmen who were waiting. </t>
        </is>
      </c>
      <c r="D129" s="24" t="inlineStr">
        <is>
          <t>quote</t>
        </is>
      </c>
      <c r="E129" s="24" t="n">
        <v>140</v>
      </c>
      <c r="F129" s="16" t="n"/>
      <c r="G129" s="11" t="n"/>
      <c r="H129" s="11" t="n"/>
      <c r="I129" s="11" t="n"/>
      <c r="J129" s="11" t="n"/>
      <c r="K129" s="11" t="n"/>
      <c r="L129" s="11" t="n"/>
      <c r="M129" s="11" t="n"/>
      <c r="N129" s="11" t="n"/>
    </row>
    <row r="130">
      <c r="A130" s="12" t="n"/>
      <c r="B130" s="13">
        <f>samecolorabove(INDIRECT(ADDRESS(ROW(),COLUMN())))</f>
        <v/>
      </c>
      <c r="C130" s="23" t="inlineStr">
        <is>
          <t xml:space="preserve">I left Quincey lying down after having a glass of wine, and told the cook to get ready a good breakfast. </t>
        </is>
      </c>
      <c r="D130" s="24" t="inlineStr">
        <is>
          <t>quote</t>
        </is>
      </c>
      <c r="E130" s="24" t="n">
        <v>104</v>
      </c>
      <c r="F130" s="9" t="n"/>
      <c r="G130" s="10" t="n"/>
      <c r="H130" s="10" t="n"/>
      <c r="I130" s="10" t="n"/>
      <c r="J130" s="11" t="n"/>
      <c r="K130" s="11" t="n"/>
      <c r="L130" s="11" t="n"/>
      <c r="M130" s="10" t="n"/>
      <c r="N130" s="10" t="n"/>
    </row>
    <row r="131">
      <c r="A131" s="12" t="n"/>
      <c r="B131" s="13">
        <f>samecolorabove(INDIRECT(ADDRESS(ROW(),COLUMN())))</f>
        <v/>
      </c>
      <c r="C131" s="23" t="inlineStr">
        <is>
          <t xml:space="preserve">Then a thought struck me, and I went back to the room where Lucy now was. </t>
        </is>
      </c>
      <c r="D131" s="24" t="inlineStr">
        <is>
          <t>quote</t>
        </is>
      </c>
      <c r="E131" s="24" t="n">
        <v>73</v>
      </c>
      <c r="F131" s="16" t="n"/>
      <c r="G131" s="11" t="n"/>
      <c r="H131" s="11" t="n"/>
      <c r="I131" s="11" t="n"/>
      <c r="J131" s="11" t="n"/>
      <c r="K131" s="11" t="n"/>
      <c r="L131" s="11" t="n"/>
      <c r="M131" s="11" t="n"/>
      <c r="N131" s="11" t="n"/>
    </row>
    <row r="132">
      <c r="A132" s="12" t="n"/>
      <c r="B132" s="5">
        <f>samecolorabove(INDIRECT(ADDRESS(ROW(),COLUMN())))</f>
        <v/>
      </c>
      <c r="C132" s="23" t="inlineStr">
        <is>
          <t xml:space="preserve">When I came softly in, I found Van Helsing with a sheet or two of note-paper in his hand. </t>
        </is>
      </c>
      <c r="D132" s="24" t="inlineStr">
        <is>
          <t>quote</t>
        </is>
      </c>
      <c r="E132" s="24" t="n">
        <v>89</v>
      </c>
      <c r="F132" s="9" t="n"/>
      <c r="G132" s="10" t="n"/>
      <c r="H132" s="10" t="n"/>
      <c r="I132" s="10" t="n"/>
      <c r="J132" s="11" t="n"/>
      <c r="K132" s="11" t="n"/>
      <c r="L132" s="11" t="n"/>
      <c r="M132" s="10" t="n"/>
      <c r="N132" s="10" t="n"/>
    </row>
    <row r="133">
      <c r="A133" s="12" t="n"/>
      <c r="B133" s="5">
        <f>samecolorabove(INDIRECT(ADDRESS(ROW(),COLUMN())))</f>
        <v/>
      </c>
      <c r="C133" s="23" t="inlineStr">
        <is>
          <t xml:space="preserve">He had evidently read it, and was thinking it over as he sat with his hand to his brow. </t>
        </is>
      </c>
      <c r="D133" s="24" t="inlineStr">
        <is>
          <t>quote</t>
        </is>
      </c>
      <c r="E133" s="24" t="n">
        <v>87</v>
      </c>
      <c r="F133" s="16" t="n"/>
      <c r="G133" s="11" t="n"/>
      <c r="H133" s="11" t="n"/>
      <c r="I133" s="11" t="n"/>
      <c r="J133" s="11" t="n"/>
      <c r="K133" s="11" t="n"/>
      <c r="L133" s="11" t="n"/>
      <c r="M133" s="11" t="n"/>
      <c r="N133" s="11" t="n"/>
    </row>
    <row r="134">
      <c r="A134" s="12" t="n"/>
      <c r="B134" s="13">
        <f>samecolorabove(INDIRECT(ADDRESS(ROW(),COLUMN())))</f>
        <v/>
      </c>
      <c r="C134" s="23" t="inlineStr">
        <is>
          <t xml:space="preserve">There was a look of grim satisfaction in his face, as of one who has had a doubt solved. </t>
        </is>
      </c>
      <c r="D134" s="24" t="inlineStr">
        <is>
          <t>quote</t>
        </is>
      </c>
      <c r="E134" s="24" t="n">
        <v>88</v>
      </c>
      <c r="F134" s="9" t="n"/>
      <c r="G134" s="10" t="n"/>
      <c r="H134" s="10" t="n"/>
      <c r="I134" s="10" t="n"/>
      <c r="J134" s="11" t="n"/>
      <c r="K134" s="11" t="n"/>
      <c r="L134" s="11" t="n"/>
      <c r="M134" s="10" t="n"/>
      <c r="N134" s="10" t="n"/>
    </row>
    <row r="135">
      <c r="A135" s="12" t="n"/>
      <c r="B135" s="13">
        <f>samecolorabove(INDIRECT(ADDRESS(ROW(),COLUMN())))</f>
        <v/>
      </c>
      <c r="C135" s="21" t="inlineStr">
        <is>
          <t xml:space="preserve">He handed me the paper saying only: “It dropped from Lucy’s breast when we carried her to the bath.” </t>
        </is>
      </c>
      <c r="D135" s="22" t="inlineStr">
        <is>
          <t>quote</t>
        </is>
      </c>
      <c r="E135" s="22" t="n">
        <v>100</v>
      </c>
      <c r="F135" s="16" t="n"/>
      <c r="G135" s="11" t="n"/>
      <c r="H135" s="11" t="n"/>
      <c r="I135" s="11" t="n"/>
      <c r="J135" s="11" t="n"/>
      <c r="K135" s="11" t="n"/>
      <c r="L135" s="11" t="n"/>
      <c r="M135" s="11" t="n"/>
      <c r="N135" s="11" t="n"/>
    </row>
    <row r="136">
      <c r="A136" s="4" t="n"/>
      <c r="B136" s="5">
        <f>samecolorabove(INDIRECT(ADDRESS(ROW(),COLUMN())))</f>
        <v/>
      </c>
      <c r="C136" s="19" t="inlineStr">
        <is>
          <t xml:space="preserve">When I had read it, I stood looking at the Professor, and after a pause asked him: “In God’s name, what does it all mean? </t>
        </is>
      </c>
      <c r="D136" s="20" t="inlineStr">
        <is>
          <t>quote</t>
        </is>
      </c>
      <c r="E136" s="20" t="n">
        <v>121</v>
      </c>
      <c r="F136" s="9" t="n"/>
      <c r="G136" s="10" t="n"/>
      <c r="H136" s="10" t="n"/>
      <c r="I136" s="10" t="n"/>
      <c r="J136" s="10" t="inlineStr">
        <is>
          <t>speaker</t>
        </is>
      </c>
      <c r="K136" s="10" t="n"/>
      <c r="L136" s="10" t="inlineStr">
        <is>
          <t>Lucy</t>
        </is>
      </c>
      <c r="M136" s="10" t="n"/>
      <c r="N136" s="10" t="n"/>
    </row>
    <row r="137">
      <c r="A137" s="4" t="n"/>
      <c r="B137" s="5">
        <f>samecolorabove(INDIRECT(ADDRESS(ROW(),COLUMN())))</f>
        <v/>
      </c>
      <c r="C137" s="19" t="inlineStr">
        <is>
          <t xml:space="preserve">Was she, or is she, mad; or what sort of horrible danger is it?” </t>
        </is>
      </c>
      <c r="D137" s="20" t="inlineStr">
        <is>
          <t>quote</t>
        </is>
      </c>
      <c r="E137" s="20" t="n">
        <v>64</v>
      </c>
      <c r="F137" s="16" t="n"/>
      <c r="G137" s="11" t="n"/>
      <c r="H137" s="11" t="n"/>
      <c r="I137" s="11" t="n"/>
      <c r="J137" s="11" t="n"/>
      <c r="K137" s="11" t="n"/>
      <c r="L137" s="11" t="n"/>
      <c r="M137" s="11" t="n"/>
      <c r="N137" s="11" t="n"/>
    </row>
    <row r="138">
      <c r="A138" s="4" t="n"/>
      <c r="B138" s="13">
        <f>samecolorabove(INDIRECT(ADDRESS(ROW(),COLUMN())))</f>
        <v/>
      </c>
      <c r="C138" s="17" t="inlineStr">
        <is>
          <t xml:space="preserve">I was so bewildered that I did not know what to say more. </t>
        </is>
      </c>
      <c r="D138" s="18" t="inlineStr">
        <is>
          <t>quote</t>
        </is>
      </c>
      <c r="E138" s="18" t="n">
        <v>57</v>
      </c>
      <c r="F138" s="9" t="n"/>
      <c r="G138" s="10" t="n"/>
      <c r="H138" s="10" t="n"/>
      <c r="I138" s="10" t="n"/>
      <c r="J138" s="11" t="n"/>
      <c r="K138" s="11" t="n"/>
      <c r="L138" s="11" t="n"/>
      <c r="M138" s="10" t="n"/>
      <c r="N138" s="10" t="n"/>
    </row>
    <row r="139">
      <c r="A139" s="4" t="n"/>
      <c r="B139" s="5">
        <f>samecolorabove(INDIRECT(ADDRESS(ROW(),COLUMN())))</f>
        <v/>
      </c>
      <c r="C139" s="17" t="inlineStr">
        <is>
          <t xml:space="preserve">Van Helsing put out his hand and took the paper, saying:— </t>
        </is>
      </c>
      <c r="D139" s="18" t="inlineStr">
        <is>
          <t>quote</t>
        </is>
      </c>
      <c r="E139" s="18" t="n">
        <v>57</v>
      </c>
      <c r="F139" s="16" t="n"/>
      <c r="G139" s="11" t="n"/>
      <c r="H139" s="11" t="n"/>
      <c r="I139" s="11" t="n"/>
      <c r="J139" s="11" t="n"/>
      <c r="K139" s="11" t="n"/>
      <c r="L139" s="11" t="n"/>
      <c r="M139" s="11" t="n"/>
      <c r="N139" s="11" t="n"/>
    </row>
    <row r="140">
      <c r="A140" s="12" t="n"/>
      <c r="B140" s="13">
        <f>samecolorabove(INDIRECT(ADDRESS(ROW(),COLUMN())))</f>
        <v/>
      </c>
      <c r="C140" s="21" t="inlineStr">
        <is>
          <t xml:space="preserve">“Do not trouble about it now. </t>
        </is>
      </c>
      <c r="D140" s="22" t="inlineStr">
        <is>
          <t>quote</t>
        </is>
      </c>
      <c r="E140" s="8" t="n">
        <v>29</v>
      </c>
      <c r="F140" s="9" t="n"/>
      <c r="G140" s="10" t="n"/>
      <c r="H140" s="10" t="n"/>
      <c r="I140" s="10" t="n"/>
      <c r="J140" s="10" t="inlineStr">
        <is>
          <t>speaker</t>
        </is>
      </c>
      <c r="K140" s="10" t="inlineStr">
        <is>
          <t>Lucy</t>
        </is>
      </c>
      <c r="L140" s="10" t="n"/>
      <c r="M140" s="10" t="n"/>
      <c r="N140" s="10" t="n"/>
    </row>
    <row r="141">
      <c r="A141" s="12" t="n"/>
      <c r="B141" s="13">
        <f>samecolorabove(INDIRECT(ADDRESS(ROW(),COLUMN())))</f>
        <v/>
      </c>
      <c r="C141" s="21" t="inlineStr">
        <is>
          <t xml:space="preserve">Forget it for the present. </t>
        </is>
      </c>
      <c r="D141" s="22" t="inlineStr">
        <is>
          <t>quote</t>
        </is>
      </c>
      <c r="E141" s="8" t="n">
        <v>26</v>
      </c>
      <c r="F141" s="16" t="n"/>
      <c r="G141" s="11" t="n"/>
      <c r="H141" s="11" t="n"/>
      <c r="I141" s="11" t="n"/>
      <c r="J141" s="11" t="n"/>
      <c r="K141" s="11" t="n"/>
      <c r="L141" s="11" t="n"/>
      <c r="M141" s="11" t="n"/>
      <c r="N141" s="11" t="n"/>
    </row>
    <row r="142">
      <c r="A142" s="12" t="n"/>
      <c r="B142" s="13">
        <f>samecolorabove(INDIRECT(ADDRESS(ROW(),COLUMN())))</f>
        <v/>
      </c>
      <c r="C142" s="21" t="inlineStr">
        <is>
          <t xml:space="preserve">You shall know and understand it all in good time; but it will be later. </t>
        </is>
      </c>
      <c r="D142" s="22" t="inlineStr">
        <is>
          <t>quote</t>
        </is>
      </c>
      <c r="E142" s="22" t="n">
        <v>72</v>
      </c>
      <c r="F142" s="16" t="n"/>
      <c r="G142" s="11" t="n"/>
      <c r="H142" s="11" t="n"/>
      <c r="I142" s="11" t="n"/>
      <c r="J142" s="11" t="n"/>
      <c r="K142" s="11" t="n"/>
      <c r="L142" s="11" t="n"/>
      <c r="M142" s="11" t="n"/>
      <c r="N142" s="11" t="n"/>
    </row>
    <row r="143">
      <c r="A143" s="12" t="n"/>
      <c r="B143" s="13">
        <f>samecolorabove(INDIRECT(ADDRESS(ROW(),COLUMN())))</f>
        <v/>
      </c>
      <c r="C143" s="21" t="inlineStr">
        <is>
          <t xml:space="preserve">And now what is it that you came to me to say?” </t>
        </is>
      </c>
      <c r="D143" s="22" t="inlineStr">
        <is>
          <t>quote</t>
        </is>
      </c>
      <c r="E143" s="22" t="n">
        <v>47</v>
      </c>
      <c r="F143" s="16" t="n"/>
      <c r="G143" s="11" t="n"/>
      <c r="H143" s="11" t="n"/>
      <c r="I143" s="11" t="n"/>
      <c r="J143" s="11" t="n"/>
      <c r="K143" s="11" t="n"/>
      <c r="L143" s="11" t="n"/>
      <c r="M143" s="11" t="n"/>
      <c r="N143" s="11" t="n"/>
    </row>
    <row r="144">
      <c r="A144" s="12" t="n"/>
      <c r="B144" s="5">
        <f>samecolorabove(INDIRECT(ADDRESS(ROW(),COLUMN())))</f>
        <v/>
      </c>
      <c r="C144" s="23" t="inlineStr">
        <is>
          <t xml:space="preserve">This brought me back to fact, and I was all myself again. </t>
        </is>
      </c>
      <c r="D144" s="24" t="inlineStr">
        <is>
          <t>quote</t>
        </is>
      </c>
      <c r="E144" s="24" t="n">
        <v>57</v>
      </c>
      <c r="F144" s="9" t="n"/>
      <c r="G144" s="10" t="n"/>
      <c r="H144" s="10" t="n"/>
      <c r="I144" s="10" t="n"/>
      <c r="J144" s="11" t="n"/>
      <c r="K144" s="11" t="n"/>
      <c r="L144" s="11" t="n"/>
      <c r="M144" s="10" t="n"/>
      <c r="N144" s="10" t="n"/>
    </row>
    <row r="145">
      <c r="A145" s="4" t="n"/>
      <c r="B145" s="13">
        <f>samecolorabove(INDIRECT(ADDRESS(ROW(),COLUMN())))</f>
        <v/>
      </c>
      <c r="C145" s="19" t="inlineStr">
        <is>
          <t xml:space="preserve">“I came to speak about the certificate of death. </t>
        </is>
      </c>
      <c r="D145" s="20" t="inlineStr">
        <is>
          <t>quote</t>
        </is>
      </c>
      <c r="E145" s="20" t="n">
        <v>48</v>
      </c>
      <c r="F145" s="9" t="n"/>
      <c r="G145" s="10" t="n"/>
      <c r="H145" s="10" t="n"/>
      <c r="I145" s="10" t="n"/>
      <c r="J145" s="10" t="inlineStr">
        <is>
          <t>speaker</t>
        </is>
      </c>
      <c r="K145" s="10" t="n"/>
      <c r="L145" s="10" t="inlineStr">
        <is>
          <t>Lucy</t>
        </is>
      </c>
      <c r="M145" s="10" t="n"/>
      <c r="N145" s="10" t="n"/>
    </row>
    <row r="146">
      <c r="A146" s="4" t="n"/>
      <c r="B146" s="13">
        <f>samecolorabove(INDIRECT(ADDRESS(ROW(),COLUMN())))</f>
        <v/>
      </c>
      <c r="C146" s="19" t="inlineStr">
        <is>
          <t xml:space="preserve">If we do not act properly and wisely, there may be an inquest, and that paper would have to be produced. </t>
        </is>
      </c>
      <c r="D146" s="20" t="inlineStr">
        <is>
          <t>quote</t>
        </is>
      </c>
      <c r="E146" s="20" t="n">
        <v>104</v>
      </c>
      <c r="F146" s="16" t="n"/>
      <c r="G146" s="11" t="n"/>
      <c r="H146" s="11" t="n"/>
      <c r="I146" s="11" t="n"/>
      <c r="J146" s="11" t="n"/>
      <c r="K146" s="11" t="n"/>
      <c r="L146" s="11" t="n"/>
      <c r="M146" s="11" t="n"/>
      <c r="N146" s="11" t="n"/>
    </row>
    <row r="147">
      <c r="A147" s="4" t="n"/>
      <c r="B147" s="5">
        <f>samecolorabove(INDIRECT(ADDRESS(ROW(),COLUMN())))</f>
        <v/>
      </c>
      <c r="C147" s="19" t="inlineStr">
        <is>
          <t xml:space="preserve">I am in hopes that we need have no inquest, for if we had it would surely kill poor Lucy, if nothing else did. </t>
        </is>
      </c>
      <c r="D147" s="20" t="inlineStr">
        <is>
          <t>quote</t>
        </is>
      </c>
      <c r="E147" s="20" t="n">
        <v>110</v>
      </c>
      <c r="F147" s="9" t="n"/>
      <c r="G147" s="10" t="n"/>
      <c r="H147" s="10" t="n"/>
      <c r="I147" s="10" t="n"/>
      <c r="J147" s="11" t="n"/>
      <c r="K147" s="11" t="n"/>
      <c r="L147" s="11" t="n"/>
      <c r="M147" s="10" t="n"/>
      <c r="N147" s="10" t="n"/>
    </row>
    <row r="148">
      <c r="A148" s="4" t="n"/>
      <c r="B148" s="5">
        <f>samecolorabove(INDIRECT(ADDRESS(ROW(),COLUMN())))</f>
        <v/>
      </c>
      <c r="C148" s="19" t="inlineStr">
        <is>
          <t xml:space="preserve">I know, and you know, and the other doctor who attended her knows, that Mrs. Westenra had disease of the heart, and we can certify that she died of it. </t>
        </is>
      </c>
      <c r="D148" s="20" t="inlineStr">
        <is>
          <t>quote</t>
        </is>
      </c>
      <c r="E148" s="20" t="n">
        <v>151</v>
      </c>
      <c r="F148" s="16" t="n"/>
      <c r="G148" s="11" t="n"/>
      <c r="H148" s="11" t="n"/>
      <c r="I148" s="11" t="n"/>
      <c r="J148" s="11" t="n"/>
      <c r="K148" s="11" t="n"/>
      <c r="L148" s="11" t="n"/>
      <c r="M148" s="11" t="n"/>
      <c r="N148" s="11" t="n"/>
    </row>
    <row r="149">
      <c r="A149" s="4" t="n"/>
      <c r="B149" s="13">
        <f>samecolorabove(INDIRECT(ADDRESS(ROW(),COLUMN())))</f>
        <v/>
      </c>
      <c r="C149" s="19" t="inlineStr">
        <is>
          <t xml:space="preserve">Let us fill up the certificate at once, and I shall take it myself to the registrar and go on to the undertaker.” </t>
        </is>
      </c>
      <c r="D149" s="20" t="inlineStr">
        <is>
          <t>quote</t>
        </is>
      </c>
      <c r="E149" s="20" t="n">
        <v>113</v>
      </c>
      <c r="F149" s="9" t="n"/>
      <c r="G149" s="10" t="n"/>
      <c r="H149" s="10" t="n"/>
      <c r="I149" s="10" t="n"/>
      <c r="J149" s="11" t="n"/>
      <c r="K149" s="11" t="n"/>
      <c r="L149" s="11" t="n"/>
      <c r="M149" s="10" t="n"/>
      <c r="N149" s="10" t="n"/>
    </row>
    <row r="150">
      <c r="A150" s="12" t="n"/>
      <c r="B150" s="5">
        <f>samecolorabove(INDIRECT(ADDRESS(ROW(),COLUMN())))</f>
        <v/>
      </c>
      <c r="C150" s="21" t="inlineStr">
        <is>
          <t xml:space="preserve">“Good, oh my friend John! </t>
        </is>
      </c>
      <c r="D150" s="22" t="inlineStr">
        <is>
          <t>quote</t>
        </is>
      </c>
      <c r="E150" s="8" t="n">
        <v>25</v>
      </c>
      <c r="F150" s="9" t="n"/>
      <c r="G150" s="10" t="n"/>
      <c r="H150" s="10" t="n"/>
      <c r="I150" s="10" t="n"/>
      <c r="J150" s="10" t="inlineStr">
        <is>
          <t>speaker</t>
        </is>
      </c>
      <c r="K150" s="10" t="inlineStr">
        <is>
          <t>Lucy</t>
        </is>
      </c>
      <c r="L150" s="10" t="n"/>
      <c r="M150" s="10" t="n"/>
      <c r="N150" s="10" t="n"/>
    </row>
    <row r="151">
      <c r="A151" s="12" t="n"/>
      <c r="B151" s="5">
        <f>samecolorabove(INDIRECT(ADDRESS(ROW(),COLUMN())))</f>
        <v/>
      </c>
      <c r="C151" s="21" t="inlineStr">
        <is>
          <t xml:space="preserve">Well thought of! </t>
        </is>
      </c>
      <c r="D151" s="22" t="inlineStr">
        <is>
          <t>quote</t>
        </is>
      </c>
      <c r="E151" s="8" t="n">
        <v>16</v>
      </c>
      <c r="F151" s="16" t="n"/>
      <c r="G151" s="11" t="n"/>
      <c r="H151" s="11" t="n"/>
      <c r="I151" s="11" t="n"/>
      <c r="J151" s="11" t="n"/>
      <c r="K151" s="11" t="n"/>
      <c r="L151" s="11" t="n"/>
      <c r="M151" s="11" t="n"/>
      <c r="N151" s="11" t="n"/>
    </row>
    <row r="152">
      <c r="A152" s="12" t="n"/>
      <c r="B152" s="5">
        <f>samecolorabove(INDIRECT(ADDRESS(ROW(),COLUMN())))</f>
        <v/>
      </c>
      <c r="C152" s="21" t="inlineStr">
        <is>
          <t xml:space="preserve">Truly Miss Lucy, if she be sad in the foes that beset her, is at least happy in the friends that love her. </t>
        </is>
      </c>
      <c r="D152" s="22" t="inlineStr">
        <is>
          <t>quote</t>
        </is>
      </c>
      <c r="E152" s="22" t="n">
        <v>106</v>
      </c>
      <c r="F152" s="16" t="n"/>
      <c r="G152" s="11" t="n"/>
      <c r="H152" s="11" t="n"/>
      <c r="I152" s="11" t="n"/>
      <c r="J152" s="11" t="n"/>
      <c r="K152" s="11" t="n"/>
      <c r="L152" s="11" t="n"/>
      <c r="M152" s="11" t="n"/>
      <c r="N152" s="11" t="n"/>
    </row>
    <row r="153">
      <c r="A153" s="12" t="n"/>
      <c r="B153" s="5">
        <f>samecolorabove(INDIRECT(ADDRESS(ROW(),COLUMN())))</f>
        <v/>
      </c>
      <c r="C153" s="21" t="inlineStr">
        <is>
          <t xml:space="preserve">One, two, three, all open their veins for her, besides one old man. </t>
        </is>
      </c>
      <c r="D153" s="22" t="inlineStr">
        <is>
          <t>quote</t>
        </is>
      </c>
      <c r="E153" s="22" t="n">
        <v>67</v>
      </c>
      <c r="F153" s="16" t="n"/>
      <c r="G153" s="11" t="n"/>
      <c r="H153" s="11" t="n"/>
      <c r="I153" s="11" t="n"/>
      <c r="J153" s="11" t="n"/>
      <c r="K153" s="11" t="n"/>
      <c r="L153" s="11" t="n"/>
      <c r="M153" s="11" t="n"/>
      <c r="N153" s="11" t="n"/>
    </row>
    <row r="154">
      <c r="A154" s="12" t="n"/>
      <c r="B154" s="13">
        <f>samecolorabove(INDIRECT(ADDRESS(ROW(),COLUMN())))</f>
        <v/>
      </c>
      <c r="C154" s="21" t="inlineStr">
        <is>
          <t xml:space="preserve">Ah yes, I know, friend John; I am not blind! </t>
        </is>
      </c>
      <c r="D154" s="22" t="inlineStr">
        <is>
          <t>quote</t>
        </is>
      </c>
      <c r="E154" s="22" t="n">
        <v>44</v>
      </c>
      <c r="F154" s="9" t="n"/>
      <c r="G154" s="10" t="n"/>
      <c r="H154" s="10" t="n"/>
      <c r="I154" s="10" t="n"/>
      <c r="J154" s="11" t="n"/>
      <c r="K154" s="11" t="n"/>
      <c r="L154" s="11" t="n"/>
      <c r="M154" s="10" t="n"/>
      <c r="N154" s="10" t="n"/>
    </row>
    <row r="155">
      <c r="A155" s="12" t="n"/>
      <c r="B155" s="13">
        <f>samecolorabove(INDIRECT(ADDRESS(ROW(),COLUMN())))</f>
        <v/>
      </c>
      <c r="C155" s="21" t="inlineStr">
        <is>
          <t xml:space="preserve">I love you all the more for it! </t>
        </is>
      </c>
      <c r="D155" s="22" t="inlineStr">
        <is>
          <t>quote</t>
        </is>
      </c>
      <c r="E155" s="8" t="n">
        <v>31</v>
      </c>
      <c r="F155" s="16" t="n"/>
      <c r="G155" s="11" t="n"/>
      <c r="H155" s="11" t="n"/>
      <c r="I155" s="11" t="n"/>
      <c r="J155" s="11" t="n"/>
      <c r="K155" s="11" t="n"/>
      <c r="L155" s="11" t="n"/>
      <c r="M155" s="11" t="n"/>
      <c r="N155" s="11" t="n"/>
    </row>
    <row r="156">
      <c r="A156" s="12" t="n"/>
      <c r="B156" s="13">
        <f>samecolorabove(INDIRECT(ADDRESS(ROW(),COLUMN())))</f>
        <v/>
      </c>
      <c r="C156" s="21" t="inlineStr">
        <is>
          <t xml:space="preserve">Now go.” </t>
        </is>
      </c>
      <c r="D156" s="22" t="inlineStr">
        <is>
          <t>quote</t>
        </is>
      </c>
      <c r="E156" s="8" t="n">
        <v>8</v>
      </c>
      <c r="F156" s="16" t="n"/>
      <c r="G156" s="11" t="n"/>
      <c r="H156" s="11" t="n"/>
      <c r="I156" s="11" t="n"/>
      <c r="J156" s="11" t="n"/>
      <c r="K156" s="11" t="n"/>
      <c r="L156" s="11" t="n"/>
      <c r="M156" s="11" t="n"/>
      <c r="N156" s="11" t="n"/>
    </row>
    <row r="157">
      <c r="A157" s="4" t="n"/>
      <c r="B157" s="5">
        <f>samecolorabove(INDIRECT(ADDRESS(ROW(),COLUMN())))</f>
        <v/>
      </c>
      <c r="C157" s="6" t="inlineStr">
        <is>
          <t xml:space="preserve">In the hall I met Quincey Morris, with a telegram for Arthur telling him that Mrs. Westenra was dead;  </t>
        </is>
      </c>
      <c r="D157" s="7" t="inlineStr">
        <is>
          <t>paragraph</t>
        </is>
      </c>
      <c r="E157" s="7" t="n">
        <v>102</v>
      </c>
      <c r="F157" s="9" t="n"/>
      <c r="G157" s="10" t="n"/>
      <c r="H157" s="10" t="n"/>
      <c r="I157" s="10" t="n"/>
      <c r="J157" s="11" t="n"/>
      <c r="K157" s="11" t="n"/>
      <c r="L157" s="11" t="n"/>
      <c r="M157" s="10" t="n"/>
      <c r="N157" s="10" t="n"/>
    </row>
    <row r="158">
      <c r="A158" s="4" t="n"/>
      <c r="B158" s="5">
        <f>samecolorabove(INDIRECT(ADDRESS(ROW(),COLUMN())))</f>
        <v/>
      </c>
      <c r="C158" s="6" t="inlineStr">
        <is>
          <t xml:space="preserve">that Lucy also had been ill, but was now going on better; </t>
        </is>
      </c>
      <c r="D158" s="7" t="inlineStr">
        <is>
          <t>paragraph</t>
        </is>
      </c>
      <c r="E158" s="7" t="n">
        <v>57</v>
      </c>
      <c r="F158" s="16" t="n"/>
      <c r="G158" s="11" t="n"/>
      <c r="H158" s="11" t="n"/>
      <c r="I158" s="11" t="n"/>
      <c r="J158" s="11" t="n"/>
      <c r="K158" s="11" t="n"/>
      <c r="L158" s="11" t="n"/>
      <c r="M158" s="11" t="n"/>
      <c r="N158" s="11" t="n"/>
    </row>
    <row r="159">
      <c r="A159" s="4" t="n"/>
      <c r="B159" s="13">
        <f>samecolorabove(INDIRECT(ADDRESS(ROW(),COLUMN())))</f>
        <v/>
      </c>
      <c r="C159" s="6" t="inlineStr">
        <is>
          <t xml:space="preserve">and that Van Helsing and I were with her.  </t>
        </is>
      </c>
      <c r="D159" s="7" t="inlineStr">
        <is>
          <t>paragraph</t>
        </is>
      </c>
      <c r="E159" s="7" t="n">
        <v>42</v>
      </c>
      <c r="F159" s="9" t="n"/>
      <c r="G159" s="10" t="n"/>
      <c r="H159" s="10" t="n"/>
      <c r="I159" s="10" t="n"/>
      <c r="J159" s="11" t="n"/>
      <c r="K159" s="11" t="n"/>
      <c r="L159" s="11" t="n"/>
      <c r="M159" s="10" t="n"/>
      <c r="N159" s="10" t="n"/>
    </row>
    <row r="160">
      <c r="A160" s="4" t="n"/>
      <c r="B160" s="13">
        <f>samecolorabove(INDIRECT(ADDRESS(ROW(),COLUMN())))</f>
        <v/>
      </c>
      <c r="C160" s="6" t="inlineStr">
        <is>
          <t xml:space="preserve">I told him where I was going, and he hurried me out, but as I was going said:—  </t>
        </is>
      </c>
      <c r="D160" s="7" t="inlineStr">
        <is>
          <t>paragraph</t>
        </is>
      </c>
      <c r="E160" s="7" t="n">
        <v>79</v>
      </c>
      <c r="F160" s="16" t="n"/>
      <c r="G160" s="11" t="n"/>
      <c r="H160" s="11" t="n"/>
      <c r="I160" s="11" t="n"/>
      <c r="J160" s="11" t="n"/>
      <c r="K160" s="11" t="n"/>
      <c r="L160" s="11" t="n"/>
      <c r="M160" s="11" t="n"/>
      <c r="N160" s="11" t="n"/>
    </row>
    <row r="161">
      <c r="A161" s="12" t="n"/>
      <c r="B161" s="5">
        <f>samecolorabove(INDIRECT(ADDRESS(ROW(),COLUMN())))</f>
        <v/>
      </c>
      <c r="C161" s="19" t="inlineStr">
        <is>
          <t xml:space="preserve">“When you come back, Jack, may I have two words with you all to ourselves?” </t>
        </is>
      </c>
      <c r="D161" s="20" t="inlineStr">
        <is>
          <t>quote</t>
        </is>
      </c>
      <c r="E161" s="20" t="n">
        <v>75</v>
      </c>
      <c r="F161" s="9" t="n"/>
      <c r="G161" s="10" t="n"/>
      <c r="H161" s="10" t="n"/>
      <c r="I161" s="10" t="n"/>
      <c r="J161" s="10" t="inlineStr">
        <is>
          <t>speaker</t>
        </is>
      </c>
      <c r="K161" s="10" t="n"/>
      <c r="L161" s="10" t="n"/>
      <c r="M161" s="10" t="n"/>
      <c r="N161" s="10" t="n"/>
    </row>
    <row r="162">
      <c r="A162" s="12" t="n"/>
      <c r="B162" s="5">
        <f>samecolorabove(INDIRECT(ADDRESS(ROW(),COLUMN())))</f>
        <v/>
      </c>
      <c r="C162" s="17" t="inlineStr">
        <is>
          <t xml:space="preserve">I nodded in reply and went out. </t>
        </is>
      </c>
      <c r="D162" s="18" t="inlineStr">
        <is>
          <t>quote</t>
        </is>
      </c>
      <c r="E162" s="8" t="n">
        <v>31</v>
      </c>
      <c r="F162" s="16" t="n"/>
      <c r="G162" s="11" t="n"/>
      <c r="H162" s="11" t="n"/>
      <c r="I162" s="11" t="n"/>
      <c r="J162" s="11" t="n"/>
      <c r="K162" s="11" t="n"/>
      <c r="L162" s="11" t="n"/>
      <c r="M162" s="11" t="n"/>
      <c r="N162" s="11" t="n"/>
    </row>
    <row r="163">
      <c r="A163" s="12" t="n"/>
      <c r="B163" s="13">
        <f>samecolorabove(INDIRECT(ADDRESS(ROW(),COLUMN())))</f>
        <v/>
      </c>
      <c r="C163" s="17" t="inlineStr">
        <is>
          <t xml:space="preserve">I found no difficulty about the registration, and arranged with the local undertaker to come up in the evening to measure for the coffin and to make arrangements. </t>
        </is>
      </c>
      <c r="D163" s="18" t="inlineStr">
        <is>
          <t>quote</t>
        </is>
      </c>
      <c r="E163" s="18" t="n">
        <v>162</v>
      </c>
      <c r="F163" s="16" t="n"/>
      <c r="G163" s="11" t="n"/>
      <c r="H163" s="11" t="n"/>
      <c r="I163" s="11" t="n"/>
      <c r="J163" s="11" t="n"/>
      <c r="K163" s="11" t="n"/>
      <c r="L163" s="11" t="n"/>
      <c r="M163" s="11" t="n"/>
      <c r="N163" s="11" t="n"/>
    </row>
    <row r="164">
      <c r="A164" s="4" t="n"/>
      <c r="B164" s="5">
        <f>samecolorabove(INDIRECT(ADDRESS(ROW(),COLUMN())))</f>
        <v/>
      </c>
      <c r="C164" s="6" t="inlineStr">
        <is>
          <t xml:space="preserve">When I got back Quincey was waiting for me. </t>
        </is>
      </c>
      <c r="D164" s="7" t="inlineStr">
        <is>
          <t>paragraph</t>
        </is>
      </c>
      <c r="E164" s="7" t="n">
        <v>43</v>
      </c>
      <c r="F164" s="9" t="n"/>
      <c r="G164" s="10" t="n"/>
      <c r="H164" s="10" t="n"/>
      <c r="I164" s="10" t="n"/>
      <c r="J164" s="11" t="n"/>
      <c r="K164" s="11" t="n"/>
      <c r="L164" s="11" t="n"/>
      <c r="M164" s="10" t="n"/>
      <c r="N164" s="10" t="n"/>
    </row>
    <row r="165">
      <c r="A165" s="4" t="n"/>
      <c r="B165" s="5">
        <f>samecolorabove(INDIRECT(ADDRESS(ROW(),COLUMN())))</f>
        <v/>
      </c>
      <c r="C165" s="6" t="inlineStr">
        <is>
          <t xml:space="preserve">I told him I would see him as soon as I knew about Lucy, and went up to her room. </t>
        </is>
      </c>
      <c r="D165" s="7" t="inlineStr">
        <is>
          <t>paragraph</t>
        </is>
      </c>
      <c r="E165" s="7" t="n">
        <v>81</v>
      </c>
      <c r="F165" s="16" t="n"/>
      <c r="G165" s="11" t="n"/>
      <c r="H165" s="11" t="n"/>
      <c r="I165" s="11" t="n"/>
      <c r="J165" s="11" t="n"/>
      <c r="K165" s="11" t="n"/>
      <c r="L165" s="11" t="n"/>
      <c r="M165" s="11" t="n"/>
      <c r="N165" s="11" t="n"/>
    </row>
    <row r="166">
      <c r="A166" s="4" t="n"/>
      <c r="B166" s="5">
        <f>samecolorabove(INDIRECT(ADDRESS(ROW(),COLUMN())))</f>
        <v/>
      </c>
      <c r="C166" s="6" t="inlineStr">
        <is>
          <t xml:space="preserve">She was still sleeping, and the Professor seemingly had not moved from his seat at her side. </t>
        </is>
      </c>
      <c r="D166" s="7" t="inlineStr">
        <is>
          <t>paragraph</t>
        </is>
      </c>
      <c r="E166" s="7" t="n">
        <v>92</v>
      </c>
      <c r="F166" s="16" t="n"/>
      <c r="G166" s="11" t="n"/>
      <c r="H166" s="11" t="n"/>
      <c r="I166" s="11" t="n"/>
      <c r="J166" s="11" t="n"/>
      <c r="K166" s="11" t="n"/>
      <c r="L166" s="11" t="n"/>
      <c r="M166" s="11" t="n"/>
      <c r="N166" s="11" t="n"/>
    </row>
    <row r="167">
      <c r="A167" s="4" t="n"/>
      <c r="B167" s="13">
        <f>samecolorabove(INDIRECT(ADDRESS(ROW(),COLUMN())))</f>
        <v/>
      </c>
      <c r="C167" s="6" t="inlineStr">
        <is>
          <t xml:space="preserve">From his putting his finger to his lips, I gathered that he expected her to wake before long and was afraid of forestalling nature. </t>
        </is>
      </c>
      <c r="D167" s="7" t="inlineStr">
        <is>
          <t>paragraph</t>
        </is>
      </c>
      <c r="E167" s="7" t="n">
        <v>131</v>
      </c>
      <c r="F167" s="9" t="n"/>
      <c r="G167" s="10" t="n"/>
      <c r="H167" s="10" t="n"/>
      <c r="I167" s="10" t="n"/>
      <c r="J167" s="11" t="n"/>
      <c r="K167" s="11" t="n"/>
      <c r="L167" s="11" t="n"/>
      <c r="M167" s="10" t="n"/>
      <c r="N167" s="10" t="n"/>
    </row>
    <row r="168">
      <c r="A168" s="4" t="n"/>
      <c r="B168" s="13">
        <f>samecolorabove(INDIRECT(ADDRESS(ROW(),COLUMN())))</f>
        <v/>
      </c>
      <c r="C168" s="6" t="inlineStr">
        <is>
          <t xml:space="preserve">So I went down to Quincey and took him into the breakfast-room, where the blinds were not drawn down, and which was a little more cheerful, or rather less cheerless, than the other rooms. </t>
        </is>
      </c>
      <c r="D168" s="7" t="inlineStr">
        <is>
          <t>paragraph</t>
        </is>
      </c>
      <c r="E168" s="7" t="n">
        <v>187</v>
      </c>
      <c r="F168" s="16" t="n"/>
      <c r="G168" s="11" t="n"/>
      <c r="H168" s="11" t="n"/>
      <c r="I168" s="11" t="n"/>
      <c r="J168" s="11" t="n"/>
      <c r="K168" s="11" t="n"/>
      <c r="L168" s="11" t="n"/>
      <c r="M168" s="11" t="n"/>
      <c r="N168" s="11" t="n"/>
    </row>
    <row r="169">
      <c r="A169" s="4" t="n"/>
      <c r="B169" s="5">
        <f>samecolorabove(INDIRECT(ADDRESS(ROW(),COLUMN())))</f>
        <v/>
      </c>
      <c r="C169" s="6" t="inlineStr">
        <is>
          <t xml:space="preserve">When we were alone, he said to me:— </t>
        </is>
      </c>
      <c r="D169" s="7" t="inlineStr">
        <is>
          <t>paragraph</t>
        </is>
      </c>
      <c r="E169" s="8" t="n">
        <v>35</v>
      </c>
      <c r="F169" s="9" t="n"/>
      <c r="G169" s="10" t="n"/>
      <c r="H169" s="10" t="n"/>
      <c r="I169" s="10" t="n"/>
      <c r="J169" s="11" t="n"/>
      <c r="K169" s="11" t="n"/>
      <c r="L169" s="11" t="n"/>
      <c r="M169" s="10" t="n"/>
      <c r="N169" s="10" t="n"/>
    </row>
    <row r="170">
      <c r="A170" s="12" t="n"/>
      <c r="B170" s="13">
        <f>samecolorabove(INDIRECT(ADDRESS(ROW(),COLUMN())))</f>
        <v/>
      </c>
      <c r="C170" s="19" t="inlineStr">
        <is>
          <t xml:space="preserve">“Jack Seward, I don’t want to shove myself in anywhere where I’ve no right to be; but this is no ordinary case.  </t>
        </is>
      </c>
      <c r="D170" s="20" t="inlineStr">
        <is>
          <t>quote</t>
        </is>
      </c>
      <c r="E170" s="20" t="n">
        <v>112</v>
      </c>
      <c r="F170" s="9" t="n"/>
      <c r="G170" s="10" t="n"/>
      <c r="H170" s="10" t="n"/>
      <c r="I170" s="10" t="n"/>
      <c r="J170" s="10" t="inlineStr">
        <is>
          <t>speaker</t>
        </is>
      </c>
      <c r="K170" s="10" t="n"/>
      <c r="L170" s="10" t="n"/>
      <c r="M170" s="10" t="n"/>
      <c r="N170" s="10" t="n"/>
    </row>
    <row r="171">
      <c r="A171" s="12" t="n"/>
      <c r="B171" s="13">
        <f>samecolorabove(INDIRECT(ADDRESS(ROW(),COLUMN())))</f>
        <v/>
      </c>
      <c r="C171" s="19" t="inlineStr">
        <is>
          <t xml:space="preserve">You know I loved that girl and wanted to marry her; but, although that’s all past and gone, I can’t help feeling anxious about her all the same.  </t>
        </is>
      </c>
      <c r="D171" s="20" t="inlineStr">
        <is>
          <t>quote</t>
        </is>
      </c>
      <c r="E171" s="20" t="n">
        <v>145</v>
      </c>
      <c r="F171" s="16" t="n"/>
      <c r="G171" s="11" t="n"/>
      <c r="H171" s="11" t="n"/>
      <c r="I171" s="11" t="n"/>
      <c r="J171" s="11" t="n"/>
      <c r="K171" s="11" t="n"/>
      <c r="L171" s="11" t="n"/>
      <c r="M171" s="11" t="n"/>
      <c r="N171" s="11" t="n"/>
    </row>
    <row r="172">
      <c r="A172" s="12" t="n"/>
      <c r="B172" s="5">
        <f>samecolorabove(INDIRECT(ADDRESS(ROW(),COLUMN())))</f>
        <v/>
      </c>
      <c r="C172" s="19" t="inlineStr">
        <is>
          <t xml:space="preserve">What is it that’s wrong with her?  </t>
        </is>
      </c>
      <c r="D172" s="20" t="inlineStr">
        <is>
          <t>quote</t>
        </is>
      </c>
      <c r="E172" s="8" t="n">
        <v>34</v>
      </c>
      <c r="F172" s="9" t="n"/>
      <c r="G172" s="10" t="n"/>
      <c r="H172" s="10" t="n"/>
      <c r="I172" s="10" t="n"/>
      <c r="J172" s="11" t="n"/>
      <c r="K172" s="11" t="n"/>
      <c r="L172" s="11" t="n"/>
      <c r="M172" s="10" t="n"/>
      <c r="N172" s="10" t="n"/>
    </row>
    <row r="173">
      <c r="A173" s="12" t="n"/>
      <c r="B173" s="5">
        <f>samecolorabove(INDIRECT(ADDRESS(ROW(),COLUMN())))</f>
        <v/>
      </c>
      <c r="C173" s="19" t="inlineStr">
        <is>
          <t xml:space="preserve">The Dutchman—and a fine old fellow he is;  </t>
        </is>
      </c>
      <c r="D173" s="20" t="inlineStr">
        <is>
          <t>quote</t>
        </is>
      </c>
      <c r="E173" s="20" t="n">
        <v>42</v>
      </c>
      <c r="F173" s="16" t="n"/>
      <c r="G173" s="11" t="n"/>
      <c r="H173" s="11" t="n"/>
      <c r="I173" s="11" t="n"/>
      <c r="J173" s="11" t="n"/>
      <c r="K173" s="11" t="n"/>
      <c r="L173" s="11" t="n"/>
      <c r="M173" s="11" t="n"/>
      <c r="N173" s="11" t="n"/>
    </row>
    <row r="174">
      <c r="A174" s="12" t="n"/>
      <c r="B174" s="5">
        <f>samecolorabove(INDIRECT(ADDRESS(ROW(),COLUMN())))</f>
        <v/>
      </c>
      <c r="C174" s="19" t="inlineStr">
        <is>
          <t xml:space="preserve">I can see that—said, that time you two came into the room, that you must have another transfusion of blood, and that both you and he were exhausted. </t>
        </is>
      </c>
      <c r="D174" s="20" t="inlineStr">
        <is>
          <t>quote</t>
        </is>
      </c>
      <c r="E174" s="20" t="n">
        <v>148</v>
      </c>
      <c r="F174" s="16" t="n"/>
      <c r="G174" s="11" t="n"/>
      <c r="H174" s="11" t="n"/>
      <c r="I174" s="11" t="n"/>
      <c r="J174" s="11" t="n"/>
      <c r="K174" s="11" t="n"/>
      <c r="L174" s="11" t="n"/>
      <c r="M174" s="11" t="n"/>
      <c r="N174" s="11" t="n"/>
    </row>
    <row r="175">
      <c r="A175" s="12" t="n"/>
      <c r="B175" s="13">
        <f>samecolorabove(INDIRECT(ADDRESS(ROW(),COLUMN())))</f>
        <v/>
      </c>
      <c r="C175" s="19" t="inlineStr">
        <is>
          <t xml:space="preserve">Now I know well that you medical men speak in camera, and that a man must not expect to know what they consult about in private. </t>
        </is>
      </c>
      <c r="D175" s="20" t="inlineStr">
        <is>
          <t>quote</t>
        </is>
      </c>
      <c r="E175" s="20" t="n">
        <v>128</v>
      </c>
      <c r="F175" s="9" t="n"/>
      <c r="G175" s="10" t="n"/>
      <c r="H175" s="10" t="n"/>
      <c r="I175" s="10" t="n"/>
      <c r="J175" s="11" t="n"/>
      <c r="K175" s="11" t="n"/>
      <c r="L175" s="11" t="n"/>
      <c r="M175" s="10" t="n"/>
      <c r="N175" s="10" t="n"/>
    </row>
    <row r="176">
      <c r="A176" s="12" t="n"/>
      <c r="B176" s="13">
        <f>samecolorabove(INDIRECT(ADDRESS(ROW(),COLUMN())))</f>
        <v/>
      </c>
      <c r="C176" s="19" t="inlineStr">
        <is>
          <t xml:space="preserve">But this is no common matter, and, whatever it is, I have done my part. </t>
        </is>
      </c>
      <c r="D176" s="20" t="inlineStr">
        <is>
          <t>quote</t>
        </is>
      </c>
      <c r="E176" s="20" t="n">
        <v>71</v>
      </c>
      <c r="F176" s="16" t="n"/>
      <c r="G176" s="11" t="n"/>
      <c r="H176" s="11" t="n"/>
      <c r="I176" s="11" t="n"/>
      <c r="J176" s="11" t="n"/>
      <c r="K176" s="11" t="n"/>
      <c r="L176" s="11" t="n"/>
      <c r="M176" s="11" t="n"/>
      <c r="N176" s="11" t="n"/>
    </row>
    <row r="177">
      <c r="A177" s="12" t="n"/>
      <c r="B177" s="5">
        <f>samecolorabove(INDIRECT(ADDRESS(ROW(),COLUMN())))</f>
        <v/>
      </c>
      <c r="C177" s="19" t="inlineStr">
        <is>
          <t xml:space="preserve">Is not that so?”  </t>
        </is>
      </c>
      <c r="D177" s="20" t="inlineStr">
        <is>
          <t>quote</t>
        </is>
      </c>
      <c r="E177" s="8" t="n">
        <v>17</v>
      </c>
      <c r="F177" s="9" t="n"/>
      <c r="G177" s="10" t="n"/>
      <c r="H177" s="10" t="n"/>
      <c r="I177" s="10" t="n"/>
      <c r="J177" s="11" t="n"/>
      <c r="K177" s="11" t="n"/>
      <c r="L177" s="11" t="n"/>
      <c r="M177" s="10" t="n"/>
      <c r="N177" s="10" t="n"/>
    </row>
    <row r="178">
      <c r="A178" s="4" t="n"/>
      <c r="B178" s="13">
        <f>samecolorabove(INDIRECT(ADDRESS(ROW(),COLUMN())))</f>
        <v/>
      </c>
      <c r="C178" s="21" t="inlineStr">
        <is>
          <t xml:space="preserve">“That’s so,” I said, and he went on:— </t>
        </is>
      </c>
      <c r="D178" s="22" t="inlineStr">
        <is>
          <t>quote</t>
        </is>
      </c>
      <c r="E178" s="8" t="n">
        <v>37</v>
      </c>
      <c r="F178" s="9" t="n"/>
      <c r="G178" s="10" t="n"/>
      <c r="H178" s="10" t="n"/>
      <c r="I178" s="10" t="n"/>
      <c r="J178" s="10" t="inlineStr">
        <is>
          <t>speaker</t>
        </is>
      </c>
      <c r="K178" s="10" t="n"/>
      <c r="L178" s="10" t="n"/>
      <c r="M178" s="10" t="n"/>
      <c r="N178" s="10" t="n"/>
    </row>
    <row r="179">
      <c r="A179" s="12" t="n"/>
      <c r="B179" s="5">
        <f>samecolorabove(INDIRECT(ADDRESS(ROW(),COLUMN())))</f>
        <v/>
      </c>
      <c r="C179" s="19" t="inlineStr">
        <is>
          <t xml:space="preserve">“I take it that both you and Van Helsing had done already what I did to-day. </t>
        </is>
      </c>
      <c r="D179" s="20" t="inlineStr">
        <is>
          <t>quote</t>
        </is>
      </c>
      <c r="E179" s="20" t="n">
        <v>76</v>
      </c>
      <c r="F179" s="9" t="n"/>
      <c r="G179" s="10" t="n"/>
      <c r="H179" s="10" t="n"/>
      <c r="I179" s="10" t="n"/>
      <c r="J179" s="10" t="inlineStr">
        <is>
          <t>speaker</t>
        </is>
      </c>
      <c r="K179" s="10" t="n"/>
      <c r="L179" s="10" t="n"/>
      <c r="M179" s="10" t="n"/>
      <c r="N179" s="10" t="n"/>
    </row>
    <row r="180">
      <c r="A180" s="12" t="n"/>
      <c r="B180" s="5">
        <f>samecolorabove(INDIRECT(ADDRESS(ROW(),COLUMN())))</f>
        <v/>
      </c>
      <c r="C180" s="19" t="inlineStr">
        <is>
          <t xml:space="preserve">Is not that so?” </t>
        </is>
      </c>
      <c r="D180" s="20" t="inlineStr">
        <is>
          <t>quote</t>
        </is>
      </c>
      <c r="E180" s="8" t="n">
        <v>16</v>
      </c>
      <c r="F180" s="16" t="n"/>
      <c r="G180" s="11" t="n"/>
      <c r="H180" s="11" t="n"/>
      <c r="I180" s="11" t="n"/>
      <c r="J180" s="11" t="n"/>
      <c r="K180" s="11" t="n"/>
      <c r="L180" s="11" t="n"/>
      <c r="M180" s="11" t="n"/>
      <c r="N180" s="11" t="n"/>
    </row>
    <row r="181">
      <c r="A181" s="4" t="n"/>
      <c r="B181" s="13">
        <f>samecolorabove(INDIRECT(ADDRESS(ROW(),COLUMN())))</f>
        <v/>
      </c>
      <c r="C181" s="21" t="inlineStr">
        <is>
          <t xml:space="preserve">“That’s so.” </t>
        </is>
      </c>
      <c r="D181" s="22" t="inlineStr">
        <is>
          <t>quote</t>
        </is>
      </c>
      <c r="E181" s="8" t="n">
        <v>12</v>
      </c>
      <c r="F181" s="9" t="n"/>
      <c r="G181" s="10" t="n"/>
      <c r="H181" s="10" t="n"/>
      <c r="I181" s="10" t="n"/>
      <c r="J181" s="10" t="inlineStr">
        <is>
          <t>speaker</t>
        </is>
      </c>
      <c r="K181" s="10" t="n"/>
      <c r="L181" s="10" t="n"/>
      <c r="M181" s="10" t="n"/>
      <c r="N181" s="10" t="n"/>
    </row>
    <row r="182">
      <c r="A182" s="12" t="n"/>
      <c r="B182" s="5">
        <f>samecolorabove(INDIRECT(ADDRESS(ROW(),COLUMN())))</f>
        <v/>
      </c>
      <c r="C182" s="19" t="inlineStr">
        <is>
          <t xml:space="preserve">“And I guess Art was in it too.  </t>
        </is>
      </c>
      <c r="D182" s="20" t="inlineStr">
        <is>
          <t>quote</t>
        </is>
      </c>
      <c r="E182" s="8" t="n">
        <v>32</v>
      </c>
      <c r="F182" s="9" t="n"/>
      <c r="G182" s="10" t="n"/>
      <c r="H182" s="10" t="n"/>
      <c r="I182" s="10" t="n"/>
      <c r="J182" s="10" t="inlineStr">
        <is>
          <t>speaker</t>
        </is>
      </c>
      <c r="K182" s="10" t="n"/>
      <c r="L182" s="10" t="n"/>
      <c r="M182" s="10" t="n"/>
      <c r="N182" s="10" t="n"/>
    </row>
    <row r="183">
      <c r="A183" s="12" t="n"/>
      <c r="B183" s="5">
        <f>samecolorabove(INDIRECT(ADDRESS(ROW(),COLUMN())))</f>
        <v/>
      </c>
      <c r="C183" s="19" t="inlineStr">
        <is>
          <t xml:space="preserve">When I saw him four days ago down at his own place he looked queer.  </t>
        </is>
      </c>
      <c r="D183" s="20" t="inlineStr">
        <is>
          <t>quote</t>
        </is>
      </c>
      <c r="E183" s="20" t="n">
        <v>68</v>
      </c>
      <c r="F183" s="16" t="n"/>
      <c r="G183" s="11" t="n"/>
      <c r="H183" s="11" t="n"/>
      <c r="I183" s="11" t="n"/>
      <c r="J183" s="11" t="n"/>
      <c r="K183" s="11" t="n"/>
      <c r="L183" s="11" t="n"/>
      <c r="M183" s="11" t="n"/>
      <c r="N183" s="11" t="n"/>
    </row>
    <row r="184">
      <c r="A184" s="12" t="n"/>
      <c r="B184" s="5">
        <f>samecolorabove(INDIRECT(ADDRESS(ROW(),COLUMN())))</f>
        <v/>
      </c>
      <c r="C184" s="19" t="inlineStr">
        <is>
          <t xml:space="preserve">I have not seen anything pulled down so quick since I was on the Pampas and had a mare that I was fond of go to grass all in a night.  </t>
        </is>
      </c>
      <c r="D184" s="20" t="inlineStr">
        <is>
          <t>quote</t>
        </is>
      </c>
      <c r="E184" s="20" t="n">
        <v>134</v>
      </c>
      <c r="F184" s="16" t="n"/>
      <c r="G184" s="11" t="n"/>
      <c r="H184" s="11" t="n"/>
      <c r="I184" s="11" t="n"/>
      <c r="J184" s="11" t="n"/>
      <c r="K184" s="11" t="n"/>
      <c r="L184" s="11" t="n"/>
      <c r="M184" s="11" t="n"/>
      <c r="N184" s="11" t="n"/>
    </row>
    <row r="185">
      <c r="A185" s="12" t="n"/>
      <c r="B185" s="13">
        <f>samecolorabove(INDIRECT(ADDRESS(ROW(),COLUMN())))</f>
        <v/>
      </c>
      <c r="C185" s="19" t="inlineStr">
        <is>
          <t xml:space="preserve">One of those big bats that they call vampires had got at her in the night, and what with his gorge and the vein left open, there wasn’t enough blood in her to let her stand up, and I had to put a bullet through her as she lay.  </t>
        </is>
      </c>
      <c r="D185" s="20" t="inlineStr">
        <is>
          <t>quote</t>
        </is>
      </c>
      <c r="E185" s="20" t="n">
        <v>227</v>
      </c>
      <c r="F185" s="9" t="n"/>
      <c r="G185" s="10" t="n"/>
      <c r="H185" s="10" t="n"/>
      <c r="I185" s="10" t="n"/>
      <c r="J185" s="11" t="n"/>
      <c r="K185" s="11" t="n"/>
      <c r="L185" s="11" t="n"/>
      <c r="M185" s="10" t="n"/>
      <c r="N185" s="10" t="n"/>
    </row>
    <row r="186">
      <c r="A186" s="12" t="n"/>
      <c r="B186" s="5">
        <f>samecolorabove(INDIRECT(ADDRESS(ROW(),COLUMN())))</f>
        <v/>
      </c>
      <c r="C186" s="19" t="inlineStr">
        <is>
          <t xml:space="preserve">Jack, if you may tell me without betraying confidence, Arthur was the first, is not that so?”  </t>
        </is>
      </c>
      <c r="D186" s="20" t="inlineStr">
        <is>
          <t>quote</t>
        </is>
      </c>
      <c r="E186" s="20" t="n">
        <v>94</v>
      </c>
      <c r="F186" s="9" t="n"/>
      <c r="G186" s="10" t="n"/>
      <c r="H186" s="10" t="n"/>
      <c r="I186" s="10" t="n"/>
      <c r="J186" s="11" t="n"/>
      <c r="K186" s="11" t="n"/>
      <c r="L186" s="11" t="n"/>
      <c r="M186" s="10" t="n"/>
      <c r="N186" s="10" t="n"/>
    </row>
    <row r="187">
      <c r="A187" s="12" t="n"/>
      <c r="B187" s="5">
        <f>samecolorabove(INDIRECT(ADDRESS(ROW(),COLUMN())))</f>
        <v/>
      </c>
      <c r="C187" s="17" t="inlineStr">
        <is>
          <t xml:space="preserve">As he spoke the poor fellow looked terribly anxious.  </t>
        </is>
      </c>
      <c r="D187" s="18" t="inlineStr">
        <is>
          <t>quote</t>
        </is>
      </c>
      <c r="E187" s="18" t="n">
        <v>53</v>
      </c>
      <c r="F187" s="16" t="n"/>
      <c r="G187" s="11" t="n"/>
      <c r="H187" s="11" t="n"/>
      <c r="I187" s="11" t="n"/>
      <c r="J187" s="11" t="n"/>
      <c r="K187" s="11" t="n"/>
      <c r="L187" s="11" t="n"/>
      <c r="M187" s="11" t="n"/>
      <c r="N187" s="11" t="n"/>
    </row>
    <row r="188">
      <c r="A188" s="12" t="n"/>
      <c r="B188" s="13">
        <f>samecolorabove(INDIRECT(ADDRESS(ROW(),COLUMN())))</f>
        <v/>
      </c>
      <c r="C188" s="17" t="inlineStr">
        <is>
          <t xml:space="preserve">He was in a torture of suspense regarding the woman he loved, and his utter ignorance of the terrible mystery which seemed to surround her intensified his pain.  </t>
        </is>
      </c>
      <c r="D188" s="18" t="inlineStr">
        <is>
          <t>quote</t>
        </is>
      </c>
      <c r="E188" s="18" t="n">
        <v>161</v>
      </c>
      <c r="F188" s="16" t="n"/>
      <c r="G188" s="11" t="n"/>
      <c r="H188" s="11" t="n"/>
      <c r="I188" s="11" t="n"/>
      <c r="J188" s="11" t="n"/>
      <c r="K188" s="11" t="n"/>
      <c r="L188" s="11" t="n"/>
      <c r="M188" s="11" t="n"/>
      <c r="N188" s="11" t="n"/>
    </row>
    <row r="189">
      <c r="A189" s="12" t="n"/>
      <c r="B189" s="5">
        <f>samecolorabove(INDIRECT(ADDRESS(ROW(),COLUMN())))</f>
        <v/>
      </c>
      <c r="C189" s="17" t="inlineStr">
        <is>
          <t xml:space="preserve">His very heart was bleeding, and it took all the manhood of him—and there was a royal lot of it, too—to keep him from breaking down.  </t>
        </is>
      </c>
      <c r="D189" s="18" t="inlineStr">
        <is>
          <t>quote</t>
        </is>
      </c>
      <c r="E189" s="18" t="n">
        <v>133</v>
      </c>
      <c r="F189" s="9" t="n"/>
      <c r="G189" s="10" t="n"/>
      <c r="H189" s="10" t="n"/>
      <c r="I189" s="10" t="n"/>
      <c r="J189" s="11" t="n"/>
      <c r="K189" s="11" t="n"/>
      <c r="L189" s="11" t="n"/>
      <c r="M189" s="10" t="n"/>
      <c r="N189" s="10" t="n"/>
    </row>
    <row r="190">
      <c r="A190" s="12" t="n"/>
      <c r="B190" s="5">
        <f>samecolorabove(INDIRECT(ADDRESS(ROW(),COLUMN())))</f>
        <v/>
      </c>
      <c r="C190" s="17" t="inlineStr">
        <is>
          <t xml:space="preserve">I paused before answering, for I felt that I must not betray anything which the Professor wished kept secret;  </t>
        </is>
      </c>
      <c r="D190" s="18" t="inlineStr">
        <is>
          <t>quote</t>
        </is>
      </c>
      <c r="E190" s="18" t="n">
        <v>110</v>
      </c>
      <c r="F190" s="16" t="n"/>
      <c r="G190" s="11" t="n"/>
      <c r="H190" s="11" t="n"/>
      <c r="I190" s="11" t="n"/>
      <c r="J190" s="11" t="n"/>
      <c r="K190" s="11" t="n"/>
      <c r="L190" s="11" t="n"/>
      <c r="M190" s="11" t="n"/>
      <c r="N190" s="11" t="n"/>
    </row>
    <row r="191">
      <c r="A191" s="12" t="n"/>
      <c r="B191" s="13">
        <f>samecolorabove(INDIRECT(ADDRESS(ROW(),COLUMN())))</f>
        <v/>
      </c>
      <c r="C191" s="19" t="inlineStr">
        <is>
          <t xml:space="preserve">but already he knew so much, and guessed so much, that there could be no reason for not answering, so I answered in the same phrase: “That’s so.”  </t>
        </is>
      </c>
      <c r="D191" s="20" t="inlineStr">
        <is>
          <t>quote</t>
        </is>
      </c>
      <c r="E191" s="20" t="n">
        <v>146</v>
      </c>
      <c r="F191" s="9" t="n"/>
      <c r="G191" s="10" t="n"/>
      <c r="H191" s="10" t="n"/>
      <c r="I191" s="10" t="n"/>
      <c r="J191" s="11" t="n"/>
      <c r="K191" s="11" t="n"/>
      <c r="L191" s="11" t="n"/>
      <c r="M191" s="10" t="n"/>
      <c r="N191" s="10" t="n"/>
    </row>
    <row r="192">
      <c r="A192" s="4" t="n"/>
      <c r="B192" s="5">
        <f>samecolorabove(INDIRECT(ADDRESS(ROW(),COLUMN())))</f>
        <v/>
      </c>
      <c r="C192" s="21" t="inlineStr">
        <is>
          <t xml:space="preserve">“And how long has this been going on?” </t>
        </is>
      </c>
      <c r="D192" s="22" t="inlineStr">
        <is>
          <t>quote</t>
        </is>
      </c>
      <c r="E192" s="8" t="n">
        <v>38</v>
      </c>
      <c r="F192" s="9" t="n"/>
      <c r="G192" s="10" t="n"/>
      <c r="H192" s="10" t="n"/>
      <c r="I192" s="10" t="n"/>
      <c r="J192" s="10" t="inlineStr">
        <is>
          <t>speaker</t>
        </is>
      </c>
      <c r="K192" s="10" t="n"/>
      <c r="L192" s="10" t="n"/>
      <c r="M192" s="10" t="n"/>
      <c r="N192" s="10" t="n"/>
    </row>
    <row r="193">
      <c r="A193" s="12" t="n"/>
      <c r="B193" s="13">
        <f>samecolorabove(INDIRECT(ADDRESS(ROW(),COLUMN())))</f>
        <v/>
      </c>
      <c r="C193" s="19" t="inlineStr">
        <is>
          <t xml:space="preserve">“About ten days.” </t>
        </is>
      </c>
      <c r="D193" s="20" t="inlineStr">
        <is>
          <t>quote</t>
        </is>
      </c>
      <c r="E193" s="8" t="n">
        <v>17</v>
      </c>
      <c r="F193" s="9" t="n"/>
      <c r="G193" s="10" t="n"/>
      <c r="H193" s="10" t="n"/>
      <c r="I193" s="10" t="n"/>
      <c r="J193" s="10" t="inlineStr">
        <is>
          <t>speaker</t>
        </is>
      </c>
      <c r="K193" s="10" t="n"/>
      <c r="L193" s="10" t="n"/>
      <c r="M193" s="10" t="n"/>
      <c r="N193" s="10" t="n"/>
    </row>
    <row r="194">
      <c r="A194" s="4" t="n"/>
      <c r="B194" s="5">
        <f>samecolorabove(INDIRECT(ADDRESS(ROW(),COLUMN())))</f>
        <v/>
      </c>
      <c r="C194" s="21" t="inlineStr">
        <is>
          <t xml:space="preserve">“Ten days! </t>
        </is>
      </c>
      <c r="D194" s="22" t="inlineStr">
        <is>
          <t>quote</t>
        </is>
      </c>
      <c r="E194" s="8" t="n">
        <v>10</v>
      </c>
      <c r="F194" s="9" t="n"/>
      <c r="G194" s="10" t="n"/>
      <c r="H194" s="10" t="n"/>
      <c r="I194" s="10" t="n"/>
      <c r="J194" s="10" t="inlineStr">
        <is>
          <t>speaker</t>
        </is>
      </c>
      <c r="K194" s="10" t="inlineStr">
        <is>
          <t>half</t>
        </is>
      </c>
      <c r="L194" s="10" t="n"/>
      <c r="M194" s="10" t="n"/>
      <c r="N194" s="10" t="n"/>
    </row>
    <row r="195">
      <c r="A195" s="4" t="n"/>
      <c r="B195" s="5">
        <f>samecolorabove(INDIRECT(ADDRESS(ROW(),COLUMN())))</f>
        <v/>
      </c>
      <c r="C195" s="21" t="inlineStr">
        <is>
          <t xml:space="preserve">Then I guess, Jack Seward, that that poor pretty creature that we all love has had put into her veins within that time the blood of four strong men. </t>
        </is>
      </c>
      <c r="D195" s="22" t="inlineStr">
        <is>
          <t>quote</t>
        </is>
      </c>
      <c r="E195" s="22" t="n">
        <v>148</v>
      </c>
      <c r="F195" s="16" t="n"/>
      <c r="G195" s="11" t="n"/>
      <c r="H195" s="11" t="n"/>
      <c r="I195" s="11" t="n"/>
      <c r="J195" s="11" t="n"/>
      <c r="K195" s="11" t="n"/>
      <c r="L195" s="11" t="n"/>
      <c r="M195" s="11" t="n"/>
      <c r="N195" s="11" t="n"/>
    </row>
    <row r="196">
      <c r="A196" s="4" t="n"/>
      <c r="B196" s="13">
        <f>samecolorabove(INDIRECT(ADDRESS(ROW(),COLUMN())))</f>
        <v/>
      </c>
      <c r="C196" s="21" t="inlineStr">
        <is>
          <t xml:space="preserve">Man alive, her whole body wouldn’t hold it.” </t>
        </is>
      </c>
      <c r="D196" s="22" t="inlineStr">
        <is>
          <t>quote</t>
        </is>
      </c>
      <c r="E196" s="22" t="n">
        <v>44</v>
      </c>
      <c r="F196" s="9" t="n"/>
      <c r="G196" s="10" t="n"/>
      <c r="H196" s="10" t="n"/>
      <c r="I196" s="10" t="n"/>
      <c r="J196" s="11" t="n"/>
      <c r="K196" s="11" t="n"/>
      <c r="L196" s="11" t="n"/>
      <c r="M196" s="10" t="n"/>
      <c r="N196" s="10" t="n"/>
    </row>
    <row r="197">
      <c r="A197" s="4" t="n"/>
      <c r="B197" s="13">
        <f>samecolorabove(INDIRECT(ADDRESS(ROW(),COLUMN())))</f>
        <v/>
      </c>
      <c r="C197" s="21" t="inlineStr">
        <is>
          <t xml:space="preserve">Then, coming close to me, he spoke in a fierce half-whisper: “What took it out?” </t>
        </is>
      </c>
      <c r="D197" s="22" t="inlineStr">
        <is>
          <t>quote</t>
        </is>
      </c>
      <c r="E197" s="22" t="n">
        <v>80</v>
      </c>
      <c r="F197" s="16" t="n"/>
      <c r="G197" s="11" t="n"/>
      <c r="H197" s="11" t="n"/>
      <c r="I197" s="11" t="n"/>
      <c r="J197" s="11" t="n"/>
      <c r="K197" s="11" t="n"/>
      <c r="L197" s="11" t="n"/>
      <c r="M197" s="11" t="n"/>
      <c r="N197" s="11" t="n"/>
    </row>
    <row r="198">
      <c r="A198" s="12" t="n"/>
      <c r="B198" s="5">
        <f>samecolorabove(INDIRECT(ADDRESS(ROW(),COLUMN())))</f>
        <v/>
      </c>
      <c r="C198" s="17" t="inlineStr">
        <is>
          <t xml:space="preserve">I shook my head. </t>
        </is>
      </c>
      <c r="D198" s="18" t="inlineStr">
        <is>
          <t>quote</t>
        </is>
      </c>
      <c r="E198" s="8" t="n">
        <v>16</v>
      </c>
      <c r="F198" s="9" t="n"/>
      <c r="G198" s="10" t="n"/>
      <c r="H198" s="10" t="n"/>
      <c r="I198" s="10" t="n"/>
      <c r="J198" s="10" t="inlineStr">
        <is>
          <t>speaker</t>
        </is>
      </c>
      <c r="K198" s="10" t="n"/>
      <c r="L198" s="10" t="n"/>
      <c r="M198" s="10" t="n"/>
      <c r="N198" s="10" t="n"/>
    </row>
    <row r="199">
      <c r="A199" s="12" t="n"/>
      <c r="B199" s="5">
        <f>samecolorabove(INDIRECT(ADDRESS(ROW(),COLUMN())))</f>
        <v/>
      </c>
      <c r="C199" s="19" t="inlineStr">
        <is>
          <t xml:space="preserve">“That,” I said, “is the crux. </t>
        </is>
      </c>
      <c r="D199" s="20" t="inlineStr">
        <is>
          <t>quote</t>
        </is>
      </c>
      <c r="E199" s="8" t="n">
        <v>29</v>
      </c>
      <c r="F199" s="16" t="n"/>
      <c r="G199" s="11" t="n"/>
      <c r="H199" s="11" t="n"/>
      <c r="I199" s="11" t="n"/>
      <c r="J199" s="11" t="n"/>
      <c r="K199" s="11" t="n"/>
      <c r="L199" s="11" t="n"/>
      <c r="M199" s="11" t="n"/>
      <c r="N199" s="11" t="n"/>
    </row>
    <row r="200">
      <c r="A200" s="12" t="n"/>
      <c r="B200" s="13">
        <f>samecolorabove(INDIRECT(ADDRESS(ROW(),COLUMN())))</f>
        <v/>
      </c>
      <c r="C200" s="19" t="inlineStr">
        <is>
          <t xml:space="preserve">Van Helsing is simply frantic about it, and I am at my wits’ end. </t>
        </is>
      </c>
      <c r="D200" s="20" t="inlineStr">
        <is>
          <t>quote</t>
        </is>
      </c>
      <c r="E200" s="20" t="n">
        <v>65</v>
      </c>
      <c r="F200" s="16" t="n"/>
      <c r="G200" s="11" t="n"/>
      <c r="H200" s="11" t="n"/>
      <c r="I200" s="11" t="n"/>
      <c r="J200" s="11" t="n"/>
      <c r="K200" s="11" t="n"/>
      <c r="L200" s="11" t="n"/>
      <c r="M200" s="11" t="n"/>
      <c r="N200" s="11" t="n"/>
    </row>
    <row r="201">
      <c r="A201" s="12" t="n"/>
      <c r="B201" s="13">
        <f>samecolorabove(INDIRECT(ADDRESS(ROW(),COLUMN())))</f>
        <v/>
      </c>
      <c r="C201" s="19" t="inlineStr">
        <is>
          <t xml:space="preserve">I can’t even hazard a guess. </t>
        </is>
      </c>
      <c r="D201" s="20" t="inlineStr">
        <is>
          <t>quote</t>
        </is>
      </c>
      <c r="E201" s="8" t="n">
        <v>28</v>
      </c>
      <c r="F201" s="16" t="n"/>
      <c r="G201" s="11" t="n"/>
      <c r="H201" s="11" t="n"/>
      <c r="I201" s="11" t="n"/>
      <c r="J201" s="11" t="n"/>
      <c r="K201" s="11" t="n"/>
      <c r="L201" s="11" t="n"/>
      <c r="M201" s="11" t="n"/>
      <c r="N201" s="11" t="n"/>
    </row>
    <row r="202">
      <c r="A202" s="12" t="n"/>
      <c r="B202" s="13">
        <f>samecolorabove(INDIRECT(ADDRESS(ROW(),COLUMN())))</f>
        <v/>
      </c>
      <c r="C202" s="19" t="inlineStr">
        <is>
          <t xml:space="preserve">There has been a series of little circumstances which have thrown out all our calculations as to Lucy being properly watched. </t>
        </is>
      </c>
      <c r="D202" s="20" t="inlineStr">
        <is>
          <t>quote</t>
        </is>
      </c>
      <c r="E202" s="20" t="n">
        <v>125</v>
      </c>
      <c r="F202" s="16" t="n"/>
      <c r="G202" s="11" t="n"/>
      <c r="H202" s="11" t="n"/>
      <c r="I202" s="11" t="n"/>
      <c r="J202" s="11" t="n"/>
      <c r="K202" s="11" t="n"/>
      <c r="L202" s="11" t="n"/>
      <c r="M202" s="11" t="n"/>
      <c r="N202" s="11" t="n"/>
    </row>
    <row r="203">
      <c r="A203" s="12" t="n"/>
      <c r="B203" s="5">
        <f>samecolorabove(INDIRECT(ADDRESS(ROW(),COLUMN())))</f>
        <v/>
      </c>
      <c r="C203" s="19" t="inlineStr">
        <is>
          <t xml:space="preserve">But these shall not occur again. </t>
        </is>
      </c>
      <c r="D203" s="20" t="inlineStr">
        <is>
          <t>quote</t>
        </is>
      </c>
      <c r="E203" s="8" t="n">
        <v>32</v>
      </c>
      <c r="F203" s="9" t="n"/>
      <c r="G203" s="10" t="n"/>
      <c r="H203" s="10" t="n"/>
      <c r="I203" s="10" t="n"/>
      <c r="J203" s="11" t="n"/>
      <c r="K203" s="11" t="n"/>
      <c r="L203" s="11" t="n"/>
      <c r="M203" s="10" t="n"/>
      <c r="N203" s="10" t="n"/>
    </row>
    <row r="204">
      <c r="A204" s="12" t="n"/>
      <c r="B204" s="5">
        <f>samecolorabove(INDIRECT(ADDRESS(ROW(),COLUMN())))</f>
        <v/>
      </c>
      <c r="C204" s="19" t="inlineStr">
        <is>
          <t xml:space="preserve">Here we stay until all be well—or ill.” </t>
        </is>
      </c>
      <c r="D204" s="20" t="inlineStr">
        <is>
          <t>quote</t>
        </is>
      </c>
      <c r="E204" s="8" t="n">
        <v>39</v>
      </c>
      <c r="F204" s="16" t="n"/>
      <c r="G204" s="11" t="n"/>
      <c r="H204" s="11" t="n"/>
      <c r="I204" s="11" t="n"/>
      <c r="J204" s="11" t="n"/>
      <c r="K204" s="11" t="n"/>
      <c r="L204" s="11" t="n"/>
      <c r="M204" s="11" t="n"/>
      <c r="N204" s="11" t="n"/>
    </row>
    <row r="205">
      <c r="A205" s="12" t="n"/>
      <c r="B205" s="5">
        <f>samecolorabove(INDIRECT(ADDRESS(ROW(),COLUMN())))</f>
        <v/>
      </c>
      <c r="C205" s="17" t="inlineStr">
        <is>
          <t xml:space="preserve">Quincey held out his hand. </t>
        </is>
      </c>
      <c r="D205" s="18" t="inlineStr">
        <is>
          <t>quote</t>
        </is>
      </c>
      <c r="E205" s="8" t="n">
        <v>26</v>
      </c>
      <c r="F205" s="16" t="n"/>
      <c r="G205" s="11" t="n"/>
      <c r="H205" s="11" t="n"/>
      <c r="I205" s="11" t="n"/>
      <c r="J205" s="11" t="n"/>
      <c r="K205" s="11" t="n"/>
      <c r="L205" s="11" t="n"/>
      <c r="M205" s="11" t="n"/>
      <c r="N205" s="11" t="n"/>
    </row>
    <row r="206">
      <c r="A206" s="12" t="n"/>
      <c r="B206" s="13">
        <f>samecolorabove(INDIRECT(ADDRESS(ROW(),COLUMN())))</f>
        <v/>
      </c>
      <c r="C206" s="19" t="inlineStr">
        <is>
          <t xml:space="preserve">“Count me in,” he said. </t>
        </is>
      </c>
      <c r="D206" s="20" t="inlineStr">
        <is>
          <t>quote</t>
        </is>
      </c>
      <c r="E206" s="8" t="n">
        <v>23</v>
      </c>
      <c r="F206" s="16" t="n"/>
      <c r="G206" s="11" t="n"/>
      <c r="H206" s="11" t="n"/>
      <c r="I206" s="11" t="n"/>
      <c r="J206" s="11" t="n"/>
      <c r="K206" s="11" t="n"/>
      <c r="L206" s="11" t="n"/>
      <c r="M206" s="11" t="n"/>
      <c r="N206" s="11" t="n"/>
    </row>
    <row r="207">
      <c r="A207" s="12" t="n"/>
      <c r="B207" s="5">
        <f>samecolorabove(INDIRECT(ADDRESS(ROW(),COLUMN())))</f>
        <v/>
      </c>
      <c r="C207" s="19" t="inlineStr">
        <is>
          <t xml:space="preserve">“You and the Dutchman will tell me what to do, and I’ll do it.” </t>
        </is>
      </c>
      <c r="D207" s="20" t="inlineStr">
        <is>
          <t>quote</t>
        </is>
      </c>
      <c r="E207" s="20" t="n">
        <v>63</v>
      </c>
      <c r="F207" s="16" t="n"/>
      <c r="G207" s="11" t="n"/>
      <c r="H207" s="11" t="n"/>
      <c r="I207" s="11" t="n"/>
      <c r="J207" s="11" t="n"/>
      <c r="K207" s="11" t="n"/>
      <c r="L207" s="11" t="n"/>
      <c r="M207" s="11" t="n"/>
      <c r="N207" s="11" t="n"/>
    </row>
    <row r="208">
      <c r="A208" s="4" t="n"/>
      <c r="B208" s="13">
        <f>samecolorabove(INDIRECT(ADDRESS(ROW(),COLUMN())))</f>
        <v/>
      </c>
      <c r="C208" s="6" t="inlineStr">
        <is>
          <t xml:space="preserve">When she woke late in the afternoon, Lucy’s first movement was to feel in her breast, and, to my surprise, produced the paper which Van Helsing had given me to read.  </t>
        </is>
      </c>
      <c r="D208" s="7" t="inlineStr">
        <is>
          <t>paragraph</t>
        </is>
      </c>
      <c r="E208" s="7" t="n">
        <v>166</v>
      </c>
      <c r="F208" s="9" t="n"/>
      <c r="G208" s="10" t="n"/>
      <c r="H208" s="10" t="n"/>
      <c r="I208" s="10" t="n"/>
      <c r="J208" s="11" t="n"/>
      <c r="K208" s="11" t="n"/>
      <c r="L208" s="11" t="n"/>
      <c r="M208" s="10" t="n"/>
      <c r="N208" s="10" t="n"/>
    </row>
    <row r="209">
      <c r="A209" s="4" t="n"/>
      <c r="B209" s="5">
        <f>samecolorabove(INDIRECT(ADDRESS(ROW(),COLUMN())))</f>
        <v/>
      </c>
      <c r="C209" s="6" t="inlineStr">
        <is>
          <t xml:space="preserve">The careful Professor had replaced it where it had come from, lest on waking she should be alarmed.  </t>
        </is>
      </c>
      <c r="D209" s="7" t="inlineStr">
        <is>
          <t>paragraph</t>
        </is>
      </c>
      <c r="E209" s="7" t="n">
        <v>100</v>
      </c>
      <c r="F209" s="9" t="n"/>
      <c r="G209" s="10" t="n"/>
      <c r="H209" s="10" t="n"/>
      <c r="I209" s="10" t="n"/>
      <c r="J209" s="11" t="n"/>
      <c r="K209" s="11" t="n"/>
      <c r="L209" s="11" t="n"/>
      <c r="M209" s="10" t="n"/>
      <c r="N209" s="10" t="n"/>
    </row>
    <row r="210">
      <c r="A210" s="4" t="n"/>
      <c r="B210" s="5">
        <f>samecolorabove(INDIRECT(ADDRESS(ROW(),COLUMN())))</f>
        <v/>
      </c>
      <c r="C210" s="6" t="inlineStr">
        <is>
          <t xml:space="preserve">Her eye then lit on Van Helsing and on me too, and gladdened.  </t>
        </is>
      </c>
      <c r="D210" s="7" t="inlineStr">
        <is>
          <t>paragraph</t>
        </is>
      </c>
      <c r="E210" s="7" t="n">
        <v>62</v>
      </c>
      <c r="F210" s="16" t="n"/>
      <c r="G210" s="11" t="n"/>
      <c r="H210" s="11" t="n"/>
      <c r="I210" s="11" t="n"/>
      <c r="J210" s="11" t="n"/>
      <c r="K210" s="11" t="n"/>
      <c r="L210" s="11" t="n"/>
      <c r="M210" s="11" t="n"/>
      <c r="N210" s="11" t="n"/>
    </row>
    <row r="211">
      <c r="A211" s="4" t="n"/>
      <c r="B211" s="13">
        <f>samecolorabove(INDIRECT(ADDRESS(ROW(),COLUMN())))</f>
        <v/>
      </c>
      <c r="C211" s="6" t="inlineStr">
        <is>
          <t xml:space="preserve">Then she looked around the room, and seeing where she was, shuddered; she gave a loud cry, and put her poor thin hands before her pale face.  </t>
        </is>
      </c>
      <c r="D211" s="7" t="inlineStr">
        <is>
          <t>paragraph</t>
        </is>
      </c>
      <c r="E211" s="7" t="n">
        <v>141</v>
      </c>
      <c r="F211" s="9" t="n"/>
      <c r="G211" s="10" t="n"/>
      <c r="H211" s="10" t="n"/>
      <c r="I211" s="10" t="n"/>
      <c r="J211" s="11" t="n"/>
      <c r="K211" s="11" t="n"/>
      <c r="L211" s="11" t="n"/>
      <c r="M211" s="10" t="n"/>
      <c r="N211" s="10" t="n"/>
    </row>
    <row r="212">
      <c r="A212" s="4" t="n"/>
      <c r="B212" s="13">
        <f>samecolorabove(INDIRECT(ADDRESS(ROW(),COLUMN())))</f>
        <v/>
      </c>
      <c r="C212" s="6" t="inlineStr">
        <is>
          <t xml:space="preserve">We both understood what that meant—that she had realised to the full her mother’s death; so we tried what we could to comfort her.  </t>
        </is>
      </c>
      <c r="D212" s="7" t="inlineStr">
        <is>
          <t>paragraph</t>
        </is>
      </c>
      <c r="E212" s="7" t="n">
        <v>131</v>
      </c>
      <c r="F212" s="16" t="n"/>
      <c r="G212" s="11" t="n"/>
      <c r="H212" s="11" t="n"/>
      <c r="I212" s="11" t="n"/>
      <c r="J212" s="11" t="n"/>
      <c r="K212" s="11" t="n"/>
      <c r="L212" s="11" t="n"/>
      <c r="M212" s="11" t="n"/>
      <c r="N212" s="11" t="n"/>
    </row>
    <row r="213">
      <c r="A213" s="4" t="n"/>
      <c r="B213" s="5">
        <f>samecolorabove(INDIRECT(ADDRESS(ROW(),COLUMN())))</f>
        <v/>
      </c>
      <c r="C213" s="6" t="inlineStr">
        <is>
          <t xml:space="preserve">Doubtless sympathy eased her somewhat, but she was very low in thought and spirit, and wept silently and weakly for a long time.  </t>
        </is>
      </c>
      <c r="D213" s="7" t="inlineStr">
        <is>
          <t>paragraph</t>
        </is>
      </c>
      <c r="E213" s="7" t="n">
        <v>129</v>
      </c>
      <c r="F213" s="9" t="n"/>
      <c r="G213" s="10" t="n"/>
      <c r="H213" s="10" t="n"/>
      <c r="I213" s="10" t="n"/>
      <c r="J213" s="11" t="n"/>
      <c r="K213" s="11" t="n"/>
      <c r="L213" s="11" t="n"/>
      <c r="M213" s="10" t="n"/>
      <c r="N213" s="10" t="n"/>
    </row>
    <row r="214">
      <c r="A214" s="4" t="n"/>
      <c r="B214" s="5">
        <f>samecolorabove(INDIRECT(ADDRESS(ROW(),COLUMN())))</f>
        <v/>
      </c>
      <c r="C214" s="6" t="inlineStr">
        <is>
          <t xml:space="preserve">We told her that either or both of us would now remain with her all the time, and that seemed to comfort her.  </t>
        </is>
      </c>
      <c r="D214" s="7" t="inlineStr">
        <is>
          <t>paragraph</t>
        </is>
      </c>
      <c r="E214" s="7" t="n">
        <v>110</v>
      </c>
      <c r="F214" s="16" t="n"/>
      <c r="G214" s="11" t="n"/>
      <c r="H214" s="11" t="n"/>
      <c r="I214" s="11" t="n"/>
      <c r="J214" s="11" t="n"/>
      <c r="K214" s="11" t="n"/>
      <c r="L214" s="11" t="n"/>
      <c r="M214" s="11" t="n"/>
      <c r="N214" s="11" t="n"/>
    </row>
    <row r="215">
      <c r="A215" s="4" t="n"/>
      <c r="B215" s="13">
        <f>samecolorabove(INDIRECT(ADDRESS(ROW(),COLUMN())))</f>
        <v/>
      </c>
      <c r="C215" s="6" t="inlineStr">
        <is>
          <t xml:space="preserve">Towards dusk she fell into a doze.  </t>
        </is>
      </c>
      <c r="D215" s="7" t="inlineStr">
        <is>
          <t>paragraph</t>
        </is>
      </c>
      <c r="E215" s="8" t="n">
        <v>35</v>
      </c>
      <c r="F215" s="9" t="n"/>
      <c r="G215" s="10" t="n"/>
      <c r="H215" s="10" t="n"/>
      <c r="I215" s="10" t="n"/>
      <c r="J215" s="11" t="n"/>
      <c r="K215" s="11" t="n"/>
      <c r="L215" s="11" t="n"/>
      <c r="M215" s="10" t="n"/>
      <c r="N215" s="10" t="n"/>
    </row>
    <row r="216">
      <c r="A216" s="4" t="n"/>
      <c r="B216" s="13">
        <f>samecolorabove(INDIRECT(ADDRESS(ROW(),COLUMN())))</f>
        <v/>
      </c>
      <c r="C216" s="6" t="inlineStr">
        <is>
          <t xml:space="preserve">Here a very odd thing occurred.  </t>
        </is>
      </c>
      <c r="D216" s="7" t="inlineStr">
        <is>
          <t>paragraph</t>
        </is>
      </c>
      <c r="E216" s="8" t="n">
        <v>32</v>
      </c>
      <c r="F216" s="16" t="n"/>
      <c r="G216" s="11" t="n"/>
      <c r="H216" s="11" t="n"/>
      <c r="I216" s="11" t="n"/>
      <c r="J216" s="11" t="n"/>
      <c r="K216" s="11" t="n"/>
      <c r="L216" s="11" t="n"/>
      <c r="M216" s="11" t="n"/>
      <c r="N216" s="11" t="n"/>
    </row>
    <row r="217">
      <c r="A217" s="4" t="n"/>
      <c r="B217" s="13">
        <f>samecolorabove(INDIRECT(ADDRESS(ROW(),COLUMN())))</f>
        <v/>
      </c>
      <c r="C217" s="6" t="inlineStr">
        <is>
          <t xml:space="preserve">Whilst still asleep she took the paper from her breast and tore it in two.  </t>
        </is>
      </c>
      <c r="D217" s="7" t="inlineStr">
        <is>
          <t>paragraph</t>
        </is>
      </c>
      <c r="E217" s="7" t="n">
        <v>75</v>
      </c>
      <c r="F217" s="16" t="n"/>
      <c r="G217" s="11" t="n"/>
      <c r="H217" s="11" t="n"/>
      <c r="I217" s="11" t="n"/>
      <c r="J217" s="11" t="n"/>
      <c r="K217" s="11" t="n"/>
      <c r="L217" s="11" t="n"/>
      <c r="M217" s="11" t="n"/>
      <c r="N217" s="11" t="n"/>
    </row>
    <row r="218">
      <c r="A218" s="4" t="n"/>
      <c r="B218" s="13">
        <f>samecolorabove(INDIRECT(ADDRESS(ROW(),COLUMN())))</f>
        <v/>
      </c>
      <c r="C218" s="6" t="inlineStr">
        <is>
          <t xml:space="preserve">Van Helsing stepped over and took the pieces from her.  </t>
        </is>
      </c>
      <c r="D218" s="7" t="inlineStr">
        <is>
          <t>paragraph</t>
        </is>
      </c>
      <c r="E218" s="7" t="n">
        <v>55</v>
      </c>
      <c r="F218" s="16" t="n"/>
      <c r="G218" s="11" t="n"/>
      <c r="H218" s="11" t="n"/>
      <c r="I218" s="11" t="n"/>
      <c r="J218" s="11" t="n"/>
      <c r="K218" s="11" t="n"/>
      <c r="L218" s="11" t="n"/>
      <c r="M218" s="11" t="n"/>
      <c r="N218" s="11" t="n"/>
    </row>
    <row r="219">
      <c r="A219" s="4" t="n"/>
      <c r="B219" s="5">
        <f>samecolorabove(INDIRECT(ADDRESS(ROW(),COLUMN())))</f>
        <v/>
      </c>
      <c r="C219" s="6" t="inlineStr">
        <is>
          <t xml:space="preserve">All the same, however, she went on with the action of tearing, as though the material were still in her hands;  </t>
        </is>
      </c>
      <c r="D219" s="7" t="inlineStr">
        <is>
          <t>paragraph</t>
        </is>
      </c>
      <c r="E219" s="7" t="n">
        <v>111</v>
      </c>
      <c r="F219" s="9" t="n"/>
      <c r="G219" s="10" t="n"/>
      <c r="H219" s="10" t="n"/>
      <c r="I219" s="10" t="n"/>
      <c r="J219" s="11" t="n"/>
      <c r="K219" s="11" t="n"/>
      <c r="L219" s="11" t="n"/>
      <c r="M219" s="10" t="n"/>
      <c r="N219" s="10" t="n"/>
    </row>
    <row r="220">
      <c r="A220" s="4" t="n"/>
      <c r="B220" s="5">
        <f>samecolorabove(INDIRECT(ADDRESS(ROW(),COLUMN())))</f>
        <v/>
      </c>
      <c r="C220" s="6" t="inlineStr">
        <is>
          <t xml:space="preserve">finally she lifted her hands and opened them as though scattering the fragments. </t>
        </is>
      </c>
      <c r="D220" s="7" t="inlineStr">
        <is>
          <t>paragraph</t>
        </is>
      </c>
      <c r="E220" s="7" t="n">
        <v>80</v>
      </c>
      <c r="F220" s="16" t="n"/>
      <c r="G220" s="11" t="n"/>
      <c r="H220" s="11" t="n"/>
      <c r="I220" s="11" t="n"/>
      <c r="J220" s="11" t="n"/>
      <c r="K220" s="11" t="n"/>
      <c r="L220" s="11" t="n"/>
      <c r="M220" s="11" t="n"/>
      <c r="N220" s="11" t="n"/>
    </row>
    <row r="221">
      <c r="A221" s="4" t="n"/>
      <c r="B221" s="13">
        <f>samecolorabove(INDIRECT(ADDRESS(ROW(),COLUMN())))</f>
        <v/>
      </c>
      <c r="C221" s="6" t="inlineStr">
        <is>
          <t xml:space="preserve">Van Helsing seemed surprised, and his brows gathered as if in thought, but he said nothing.  </t>
        </is>
      </c>
      <c r="D221" s="7" t="inlineStr">
        <is>
          <t>paragraph</t>
        </is>
      </c>
      <c r="E221" s="7" t="n">
        <v>92</v>
      </c>
      <c r="F221" s="9" t="n"/>
      <c r="G221" s="10" t="n"/>
      <c r="H221" s="10" t="n"/>
      <c r="I221" s="10" t="n"/>
      <c r="J221" s="11" t="n"/>
      <c r="K221" s="11" t="n"/>
      <c r="L221" s="11" t="n"/>
      <c r="M221" s="10" t="n"/>
      <c r="N221" s="10" t="n"/>
    </row>
    <row r="222">
      <c r="A222" s="12" t="n"/>
      <c r="B222" s="5">
        <f>samecolorabove(INDIRECT(ADDRESS(ROW(),COLUMN())))</f>
        <v/>
      </c>
      <c r="C222" s="14" t="inlineStr">
        <is>
          <t> </t>
        </is>
      </c>
      <c r="D222" s="15" t="inlineStr">
        <is>
          <t>paragraph</t>
        </is>
      </c>
      <c r="E222" s="8" t="n">
        <v>0</v>
      </c>
      <c r="F222" s="9" t="n"/>
      <c r="G222" s="10" t="n"/>
      <c r="H222" s="10" t="n"/>
      <c r="I222" s="10" t="n"/>
      <c r="J222" s="11" t="n"/>
      <c r="K222" s="11" t="n"/>
      <c r="L222" s="11" t="n"/>
      <c r="M222" s="10" t="n"/>
      <c r="N222" s="10" t="n"/>
    </row>
    <row r="223">
      <c r="A223" s="4" t="n"/>
      <c r="B223" s="13">
        <f>samecolorabove(INDIRECT(ADDRESS(ROW(),COLUMN())))</f>
        <v/>
      </c>
      <c r="C223" s="6" t="inlineStr">
        <is>
          <t xml:space="preserve">19 September.—All last night she slept fitfully, being always afraid to sleep, and something weaker when she woke from it. </t>
        </is>
      </c>
      <c r="D223" s="7" t="inlineStr">
        <is>
          <t>paragraph</t>
        </is>
      </c>
      <c r="E223" s="7" t="n">
        <v>122</v>
      </c>
      <c r="F223" s="9" t="n"/>
      <c r="G223" s="10" t="n"/>
      <c r="H223" s="10" t="n"/>
      <c r="I223" s="10" t="n"/>
      <c r="J223" s="11" t="n"/>
      <c r="K223" s="11" t="n"/>
      <c r="L223" s="11" t="n"/>
      <c r="M223" s="10" t="n"/>
      <c r="N223" s="10" t="n"/>
    </row>
    <row r="224">
      <c r="A224" s="4" t="n"/>
      <c r="B224" s="13">
        <f>samecolorabove(INDIRECT(ADDRESS(ROW(),COLUMN())))</f>
        <v/>
      </c>
      <c r="C224" s="6" t="inlineStr">
        <is>
          <t xml:space="preserve">The Professor and I took it in turns to watch, and we never left her for a moment unattended. </t>
        </is>
      </c>
      <c r="D224" s="7" t="inlineStr">
        <is>
          <t>paragraph</t>
        </is>
      </c>
      <c r="E224" s="7" t="n">
        <v>93</v>
      </c>
      <c r="F224" s="16" t="n"/>
      <c r="G224" s="11" t="n"/>
      <c r="H224" s="11" t="n"/>
      <c r="I224" s="11" t="n"/>
      <c r="J224" s="11" t="n"/>
      <c r="K224" s="11" t="n"/>
      <c r="L224" s="11" t="n"/>
      <c r="M224" s="11" t="n"/>
      <c r="N224" s="11" t="n"/>
    </row>
    <row r="225">
      <c r="A225" s="4" t="n"/>
      <c r="B225" s="5">
        <f>samecolorabove(INDIRECT(ADDRESS(ROW(),COLUMN())))</f>
        <v/>
      </c>
      <c r="C225" s="6" t="inlineStr">
        <is>
          <t xml:space="preserve">Quincey Morris said nothing about his intention, but I knew that all night long he patrolled round and round the house. </t>
        </is>
      </c>
      <c r="D225" s="7" t="inlineStr">
        <is>
          <t>paragraph</t>
        </is>
      </c>
      <c r="E225" s="7" t="n">
        <v>119</v>
      </c>
      <c r="F225" s="9" t="n"/>
      <c r="G225" s="10" t="n"/>
      <c r="H225" s="10" t="n"/>
      <c r="I225" s="10" t="n"/>
      <c r="J225" s="11" t="n"/>
      <c r="K225" s="11" t="n"/>
      <c r="L225" s="11" t="n"/>
      <c r="M225" s="10" t="n"/>
      <c r="N225" s="10" t="n"/>
    </row>
    <row r="226">
      <c r="A226" s="12" t="n"/>
      <c r="B226" s="13">
        <f>samecolorabove(INDIRECT(ADDRESS(ROW(),COLUMN())))</f>
        <v/>
      </c>
      <c r="C226" s="14" t="inlineStr">
        <is>
          <t xml:space="preserve">When the day came, its searching light showed the ravages in poor Lucy’s strength.  </t>
        </is>
      </c>
      <c r="D226" s="15" t="inlineStr">
        <is>
          <t>paragraph</t>
        </is>
      </c>
      <c r="E226" s="15" t="n">
        <v>83</v>
      </c>
      <c r="F226" s="9" t="n"/>
      <c r="G226" s="10" t="n"/>
      <c r="H226" s="10" t="n"/>
      <c r="I226" s="10" t="n"/>
      <c r="J226" s="11" t="n"/>
      <c r="K226" s="11" t="n"/>
      <c r="L226" s="11" t="n"/>
      <c r="M226" s="10" t="n"/>
      <c r="N226" s="10" t="n"/>
    </row>
    <row r="227">
      <c r="A227" s="12" t="n"/>
      <c r="B227" s="13">
        <f>samecolorabove(INDIRECT(ADDRESS(ROW(),COLUMN())))</f>
        <v/>
      </c>
      <c r="C227" s="14" t="inlineStr">
        <is>
          <t xml:space="preserve">She was hardly able to turn her head, and the little nourishment which she could take seemed to do her no good.  </t>
        </is>
      </c>
      <c r="D227" s="15" t="inlineStr">
        <is>
          <t>paragraph</t>
        </is>
      </c>
      <c r="E227" s="15" t="n">
        <v>112</v>
      </c>
      <c r="F227" s="16" t="n"/>
      <c r="G227" s="11" t="n"/>
      <c r="H227" s="11" t="n"/>
      <c r="I227" s="11" t="n"/>
      <c r="J227" s="11" t="n"/>
      <c r="K227" s="11" t="n"/>
      <c r="L227" s="11" t="n"/>
      <c r="M227" s="11" t="n"/>
      <c r="N227" s="11" t="n"/>
    </row>
    <row r="228">
      <c r="A228" s="12" t="n"/>
      <c r="B228" s="5">
        <f>samecolorabove(INDIRECT(ADDRESS(ROW(),COLUMN())))</f>
        <v/>
      </c>
      <c r="C228" s="14" t="inlineStr">
        <is>
          <t xml:space="preserve">At times she slept, and both Van Helsing and I noticed the difference in her, between sleeping and waking.  </t>
        </is>
      </c>
      <c r="D228" s="15" t="inlineStr">
        <is>
          <t>paragraph</t>
        </is>
      </c>
      <c r="E228" s="15" t="n">
        <v>107</v>
      </c>
      <c r="F228" s="9" t="n"/>
      <c r="G228" s="10" t="n"/>
      <c r="H228" s="10" t="n"/>
      <c r="I228" s="10" t="n"/>
      <c r="J228" s="11" t="n"/>
      <c r="K228" s="11" t="n"/>
      <c r="L228" s="11" t="n"/>
      <c r="M228" s="10" t="n"/>
      <c r="N228" s="10" t="n"/>
    </row>
    <row r="229">
      <c r="A229" s="12" t="n"/>
      <c r="B229" s="5">
        <f>samecolorabove(INDIRECT(ADDRESS(ROW(),COLUMN())))</f>
        <v/>
      </c>
      <c r="C229" s="14" t="inlineStr">
        <is>
          <t xml:space="preserve">Whilst asleep she looked stronger, although more haggard, and her breathing was softer;  </t>
        </is>
      </c>
      <c r="D229" s="15" t="inlineStr">
        <is>
          <t>paragraph</t>
        </is>
      </c>
      <c r="E229" s="15" t="n">
        <v>88</v>
      </c>
      <c r="F229" s="16" t="n"/>
      <c r="G229" s="11" t="n"/>
      <c r="H229" s="11" t="n"/>
      <c r="I229" s="11" t="n"/>
      <c r="J229" s="11" t="n"/>
      <c r="K229" s="11" t="n"/>
      <c r="L229" s="11" t="n"/>
      <c r="M229" s="11" t="n"/>
      <c r="N229" s="11" t="n"/>
    </row>
    <row r="230">
      <c r="A230" s="12" t="n"/>
      <c r="B230" s="13">
        <f>samecolorabove(INDIRECT(ADDRESS(ROW(),COLUMN())))</f>
        <v/>
      </c>
      <c r="C230" s="14" t="inlineStr">
        <is>
          <t xml:space="preserve">her open mouth showed the pale gums drawn back from the teeth, which thus looked positively longer and sharper than usual; </t>
        </is>
      </c>
      <c r="D230" s="15" t="inlineStr">
        <is>
          <t>paragraph</t>
        </is>
      </c>
      <c r="E230" s="15" t="n">
        <v>122</v>
      </c>
      <c r="F230" s="9" t="n"/>
      <c r="G230" s="10" t="n"/>
      <c r="H230" s="10" t="n"/>
      <c r="I230" s="10" t="n"/>
      <c r="J230" s="11" t="n"/>
      <c r="K230" s="11" t="n"/>
      <c r="L230" s="11" t="n"/>
      <c r="M230" s="10" t="n"/>
      <c r="N230" s="10" t="n"/>
    </row>
    <row r="231">
      <c r="A231" s="12" t="n"/>
      <c r="B231" s="13">
        <f>samecolorabove(INDIRECT(ADDRESS(ROW(),COLUMN())))</f>
        <v/>
      </c>
      <c r="C231" s="14" t="inlineStr">
        <is>
          <t xml:space="preserve">when she woke the softness of her eyes evidently changed the expression, for she looked her own self, although a dying one. </t>
        </is>
      </c>
      <c r="D231" s="15" t="inlineStr">
        <is>
          <t>paragraph</t>
        </is>
      </c>
      <c r="E231" s="15" t="n">
        <v>123</v>
      </c>
      <c r="F231" s="16" t="n"/>
      <c r="G231" s="11" t="n"/>
      <c r="H231" s="11" t="n"/>
      <c r="I231" s="11" t="n"/>
      <c r="J231" s="11" t="n"/>
      <c r="K231" s="11" t="n"/>
      <c r="L231" s="11" t="n"/>
      <c r="M231" s="11" t="n"/>
      <c r="N231" s="11" t="n"/>
    </row>
    <row r="232">
      <c r="A232" s="12" t="n"/>
      <c r="B232" s="5">
        <f>samecolorabove(INDIRECT(ADDRESS(ROW(),COLUMN())))</f>
        <v/>
      </c>
      <c r="C232" s="14" t="inlineStr">
        <is>
          <t xml:space="preserve">In the afternoon she asked for Arthur, and we telegraphed for him.  </t>
        </is>
      </c>
      <c r="D232" s="15" t="inlineStr">
        <is>
          <t>paragraph</t>
        </is>
      </c>
      <c r="E232" s="15" t="n">
        <v>67</v>
      </c>
      <c r="F232" s="9" t="n"/>
      <c r="G232" s="10" t="n"/>
      <c r="H232" s="10" t="n"/>
      <c r="I232" s="10" t="n"/>
      <c r="J232" s="11" t="n"/>
      <c r="K232" s="11" t="n"/>
      <c r="L232" s="11" t="n"/>
      <c r="M232" s="10" t="n"/>
      <c r="N232" s="10" t="n"/>
    </row>
    <row r="233">
      <c r="A233" s="12" t="n"/>
      <c r="B233" s="5">
        <f>samecolorabove(INDIRECT(ADDRESS(ROW(),COLUMN())))</f>
        <v/>
      </c>
      <c r="C233" s="14" t="inlineStr">
        <is>
          <t xml:space="preserve">Quincey went off to meet him at the station.  </t>
        </is>
      </c>
      <c r="D233" s="15" t="inlineStr">
        <is>
          <t>paragraph</t>
        </is>
      </c>
      <c r="E233" s="15" t="n">
        <v>45</v>
      </c>
      <c r="F233" s="16" t="n"/>
      <c r="G233" s="11" t="n"/>
      <c r="H233" s="11" t="n"/>
      <c r="I233" s="11" t="n"/>
      <c r="J233" s="11" t="n"/>
      <c r="K233" s="11" t="n"/>
      <c r="L233" s="11" t="n"/>
      <c r="M233" s="11" t="n"/>
      <c r="N233" s="11" t="n"/>
    </row>
    <row r="234">
      <c r="A234" s="4" t="n"/>
      <c r="B234" s="13">
        <f>samecolorabove(INDIRECT(ADDRESS(ROW(),COLUMN())))</f>
        <v/>
      </c>
      <c r="C234" s="6" t="inlineStr">
        <is>
          <t xml:space="preserve">When he arrived it was nearly six o’clock, and the sun was setting full and warm, and the red light streamed in through the window and gave more colour to the pale cheeks. </t>
        </is>
      </c>
      <c r="D234" s="7" t="inlineStr">
        <is>
          <t>paragraph</t>
        </is>
      </c>
      <c r="E234" s="7" t="n">
        <v>171</v>
      </c>
      <c r="F234" s="9" t="n"/>
      <c r="G234" s="10" t="n"/>
      <c r="H234" s="10" t="n"/>
      <c r="I234" s="10" t="n"/>
      <c r="J234" s="11" t="n"/>
      <c r="K234" s="11" t="n"/>
      <c r="L234" s="11" t="n"/>
      <c r="M234" s="10" t="n"/>
      <c r="N234" s="10" t="n"/>
    </row>
    <row r="235">
      <c r="A235" s="4" t="n"/>
      <c r="B235" s="5">
        <f>samecolorabove(INDIRECT(ADDRESS(ROW(),COLUMN())))</f>
        <v/>
      </c>
      <c r="C235" s="6" t="inlineStr">
        <is>
          <t xml:space="preserve">When he saw her, Arthur was simply choking with emotion, and none of us could speak. </t>
        </is>
      </c>
      <c r="D235" s="7" t="inlineStr">
        <is>
          <t>paragraph</t>
        </is>
      </c>
      <c r="E235" s="7" t="n">
        <v>84</v>
      </c>
      <c r="F235" s="9" t="n"/>
      <c r="G235" s="10" t="n"/>
      <c r="H235" s="10" t="n"/>
      <c r="I235" s="10" t="n"/>
      <c r="J235" s="11" t="n"/>
      <c r="K235" s="11" t="n"/>
      <c r="L235" s="11" t="n"/>
      <c r="M235" s="10" t="n"/>
      <c r="N235" s="10" t="n"/>
    </row>
    <row r="236">
      <c r="A236" s="4" t="n"/>
      <c r="B236" s="5">
        <f>samecolorabove(INDIRECT(ADDRESS(ROW(),COLUMN())))</f>
        <v/>
      </c>
      <c r="C236" s="6" t="inlineStr">
        <is>
          <t xml:space="preserve">In the hours that had passed, the fits of sleep, or the comatose condition that passed for it, had grown more frequent, so that the pauses when conversation was possible were shortened. </t>
        </is>
      </c>
      <c r="D236" s="7" t="inlineStr">
        <is>
          <t>paragraph</t>
        </is>
      </c>
      <c r="E236" s="7" t="n">
        <v>185</v>
      </c>
      <c r="F236" s="16" t="n"/>
      <c r="G236" s="11" t="n"/>
      <c r="H236" s="11" t="n"/>
      <c r="I236" s="11" t="n"/>
      <c r="J236" s="11" t="n"/>
      <c r="K236" s="11" t="n"/>
      <c r="L236" s="11" t="n"/>
      <c r="M236" s="11" t="n"/>
      <c r="N236" s="11" t="n"/>
    </row>
    <row r="237">
      <c r="A237" s="4" t="n"/>
      <c r="B237" s="13">
        <f>samecolorabove(INDIRECT(ADDRESS(ROW(),COLUMN())))</f>
        <v/>
      </c>
      <c r="C237" s="6" t="inlineStr">
        <is>
          <t xml:space="preserve">Arthur’s presence, however, seemed to act as a stimulant; she rallied a little, and spoke to him more brightly than she had done since we arrived. </t>
        </is>
      </c>
      <c r="D237" s="7" t="inlineStr">
        <is>
          <t>paragraph</t>
        </is>
      </c>
      <c r="E237" s="7" t="n">
        <v>146</v>
      </c>
      <c r="F237" s="9" t="n"/>
      <c r="G237" s="10" t="n"/>
      <c r="H237" s="10" t="n"/>
      <c r="I237" s="10" t="n"/>
      <c r="J237" s="11" t="n"/>
      <c r="K237" s="11" t="n"/>
      <c r="L237" s="11" t="n"/>
      <c r="M237" s="10" t="n"/>
      <c r="N237" s="10" t="n"/>
    </row>
    <row r="238">
      <c r="A238" s="4" t="n"/>
      <c r="B238" s="13">
        <f>samecolorabove(INDIRECT(ADDRESS(ROW(),COLUMN())))</f>
        <v/>
      </c>
      <c r="C238" s="6" t="inlineStr">
        <is>
          <t xml:space="preserve">He too pulled himself together, and spoke as cheerily as he could, so that the best was made of everything. </t>
        </is>
      </c>
      <c r="D238" s="7" t="inlineStr">
        <is>
          <t>paragraph</t>
        </is>
      </c>
      <c r="E238" s="7" t="n">
        <v>107</v>
      </c>
      <c r="F238" s="16" t="n"/>
      <c r="G238" s="11" t="n"/>
      <c r="H238" s="11" t="n"/>
      <c r="I238" s="11" t="n"/>
      <c r="J238" s="11" t="n"/>
      <c r="K238" s="11" t="n"/>
      <c r="L238" s="11" t="n"/>
      <c r="M238" s="11" t="n"/>
      <c r="N238" s="11" t="n"/>
    </row>
    <row r="239">
      <c r="A239" s="12" t="n"/>
      <c r="B239" s="5">
        <f>samecolorabove(INDIRECT(ADDRESS(ROW(),COLUMN())))</f>
        <v/>
      </c>
      <c r="C239" s="14" t="inlineStr">
        <is>
          <t xml:space="preserve">It was now nearly one o’clock, and he and Van Helsing are sitting with her. </t>
        </is>
      </c>
      <c r="D239" s="15" t="inlineStr">
        <is>
          <t>paragraph</t>
        </is>
      </c>
      <c r="E239" s="15" t="n">
        <v>75</v>
      </c>
      <c r="F239" s="9" t="n"/>
      <c r="G239" s="10" t="n"/>
      <c r="H239" s="10" t="n"/>
      <c r="I239" s="10" t="n"/>
      <c r="J239" s="11" t="n"/>
      <c r="K239" s="11" t="n"/>
      <c r="L239" s="11" t="n"/>
      <c r="M239" s="10" t="n"/>
      <c r="N239" s="10" t="n"/>
    </row>
    <row r="240">
      <c r="A240" s="12" t="n"/>
      <c r="B240" s="5">
        <f>samecolorabove(INDIRECT(ADDRESS(ROW(),COLUMN())))</f>
        <v/>
      </c>
      <c r="C240" s="14" t="inlineStr">
        <is>
          <t xml:space="preserve">I am to relieve them in a quarter of an hour, and I am entering this on Lucy’s phonograph. </t>
        </is>
      </c>
      <c r="D240" s="15" t="inlineStr">
        <is>
          <t>paragraph</t>
        </is>
      </c>
      <c r="E240" s="15" t="n">
        <v>90</v>
      </c>
      <c r="F240" s="16" t="n"/>
      <c r="G240" s="11" t="n"/>
      <c r="H240" s="11" t="n"/>
      <c r="I240" s="11" t="n"/>
      <c r="J240" s="11" t="n"/>
      <c r="K240" s="11" t="n"/>
      <c r="L240" s="11" t="n"/>
      <c r="M240" s="11" t="n"/>
      <c r="N240" s="11" t="n"/>
    </row>
    <row r="241">
      <c r="A241" s="12" t="n"/>
      <c r="B241" s="13">
        <f>samecolorabove(INDIRECT(ADDRESS(ROW(),COLUMN())))</f>
        <v/>
      </c>
      <c r="C241" s="14" t="inlineStr">
        <is>
          <t xml:space="preserve">Until six o’clock they are to try to rest. </t>
        </is>
      </c>
      <c r="D241" s="15" t="inlineStr">
        <is>
          <t>paragraph</t>
        </is>
      </c>
      <c r="E241" s="15" t="n">
        <v>42</v>
      </c>
      <c r="F241" s="9" t="n"/>
      <c r="G241" s="10" t="n"/>
      <c r="H241" s="10" t="n"/>
      <c r="I241" s="10" t="n"/>
      <c r="J241" s="11" t="n"/>
      <c r="K241" s="11" t="n"/>
      <c r="L241" s="11" t="n"/>
      <c r="M241" s="10" t="n"/>
      <c r="N241" s="10" t="n"/>
    </row>
    <row r="242">
      <c r="A242" s="12" t="n"/>
      <c r="B242" s="13">
        <f>samecolorabove(INDIRECT(ADDRESS(ROW(),COLUMN())))</f>
        <v/>
      </c>
      <c r="C242" s="14" t="inlineStr">
        <is>
          <t xml:space="preserve">I fear that to-morrow will end our watching, for the shock has been too great; the poor child cannot rally. </t>
        </is>
      </c>
      <c r="D242" s="15" t="inlineStr">
        <is>
          <t>paragraph</t>
        </is>
      </c>
      <c r="E242" s="15" t="n">
        <v>107</v>
      </c>
      <c r="F242" s="16" t="n"/>
      <c r="G242" s="11" t="n"/>
      <c r="H242" s="11" t="n"/>
      <c r="I242" s="11" t="n"/>
      <c r="J242" s="11" t="n"/>
      <c r="K242" s="11" t="n"/>
      <c r="L242" s="11" t="n"/>
      <c r="M242" s="11" t="n"/>
      <c r="N242" s="11" t="n"/>
    </row>
    <row r="243">
      <c r="A243" s="12" t="n"/>
      <c r="B243" s="13">
        <f>samecolorabove(INDIRECT(ADDRESS(ROW(),COLUMN())))</f>
        <v/>
      </c>
      <c r="C243" s="14" t="inlineStr">
        <is>
          <t xml:space="preserve">God help us all. </t>
        </is>
      </c>
      <c r="D243" s="15" t="inlineStr">
        <is>
          <t>paragraph</t>
        </is>
      </c>
      <c r="E243" s="8" t="n">
        <v>16</v>
      </c>
      <c r="F243" s="16" t="n"/>
      <c r="G243" s="11" t="n"/>
      <c r="H243" s="11" t="n"/>
      <c r="I243" s="11" t="n"/>
      <c r="J243" s="11" t="n"/>
      <c r="K243" s="11" t="n"/>
      <c r="L243" s="11" t="n"/>
      <c r="M243" s="11" t="n"/>
      <c r="N243" s="11" t="n"/>
    </row>
    <row r="244">
      <c r="A244" s="4" t="n"/>
      <c r="B244" s="5">
        <f>samecolorabove(INDIRECT(ADDRESS(ROW(),COLUMN())))</f>
        <v/>
      </c>
      <c r="C244" s="6" t="inlineStr">
        <is>
          <t xml:space="preserve">Letter, Mina Harker to Lucy Westenra. </t>
        </is>
      </c>
      <c r="D244" s="7" t="inlineStr">
        <is>
          <t>paragraph</t>
        </is>
      </c>
      <c r="E244" s="8" t="n">
        <v>37</v>
      </c>
      <c r="F244" s="9" t="n"/>
      <c r="G244" s="10" t="n"/>
      <c r="H244" s="10" t="n"/>
      <c r="I244" s="10" t="n"/>
      <c r="J244" s="11" t="n"/>
      <c r="K244" s="11" t="n"/>
      <c r="L244" s="11" t="n"/>
      <c r="M244" s="10" t="n"/>
      <c r="N244" s="10" t="n"/>
    </row>
    <row r="245">
      <c r="A245" s="4" t="n"/>
      <c r="B245" s="5">
        <f>samecolorabove(INDIRECT(ADDRESS(ROW(),COLUMN())))</f>
        <v/>
      </c>
      <c r="C245" s="6" t="inlineStr">
        <is>
          <t xml:space="preserve">(Unopened by her.) </t>
        </is>
      </c>
      <c r="D245" s="7" t="inlineStr">
        <is>
          <t>paragraph</t>
        </is>
      </c>
      <c r="E245" s="8" t="n">
        <v>18</v>
      </c>
      <c r="F245" s="16" t="n"/>
      <c r="G245" s="11" t="n"/>
      <c r="H245" s="11" t="n"/>
      <c r="I245" s="11" t="n"/>
      <c r="J245" s="11" t="n"/>
      <c r="K245" s="11" t="n"/>
      <c r="L245" s="11" t="n"/>
      <c r="M245" s="11" t="n"/>
      <c r="N245" s="11" t="n"/>
    </row>
    <row r="246">
      <c r="A246" s="12" t="n"/>
      <c r="B246" s="13">
        <f>samecolorabove(INDIRECT(ADDRESS(ROW(),COLUMN())))</f>
        <v/>
      </c>
      <c r="C246" s="19" t="inlineStr">
        <is>
          <t xml:space="preserve">“17 September.  </t>
        </is>
      </c>
      <c r="D246" s="20" t="inlineStr">
        <is>
          <t>quote</t>
        </is>
      </c>
      <c r="E246" s="8" t="n">
        <v>15</v>
      </c>
      <c r="F246" s="9" t="n"/>
      <c r="G246" s="10" t="n"/>
      <c r="H246" s="10" t="n"/>
      <c r="I246" s="10" t="n"/>
      <c r="J246" s="10" t="inlineStr">
        <is>
          <t>speaker</t>
        </is>
      </c>
      <c r="K246" s="10" t="inlineStr">
        <is>
          <t>Lucy</t>
        </is>
      </c>
      <c r="L246" s="10" t="n"/>
      <c r="M246" s="10" t="n"/>
      <c r="N246" s="10" t="n"/>
    </row>
    <row r="247">
      <c r="A247" s="12" t="n"/>
      <c r="B247" s="13">
        <f>samecolorabove(INDIRECT(ADDRESS(ROW(),COLUMN())))</f>
        <v/>
      </c>
      <c r="C247" s="19" t="inlineStr">
        <is>
          <t xml:space="preserve">“My dearest Lucy,—
“It seems an age since I heard from you, or indeed since I wrote.  </t>
        </is>
      </c>
      <c r="D247" s="20" t="inlineStr">
        <is>
          <t>quote</t>
        </is>
      </c>
      <c r="E247" s="20" t="n">
        <v>86</v>
      </c>
      <c r="F247" s="16" t="n"/>
      <c r="G247" s="11" t="n"/>
      <c r="H247" s="11" t="n"/>
      <c r="I247" s="11" t="n"/>
      <c r="J247" s="11" t="n"/>
      <c r="K247" s="11" t="n"/>
      <c r="L247" s="11" t="n"/>
      <c r="M247" s="11" t="n"/>
      <c r="N247" s="11" t="n"/>
    </row>
    <row r="248">
      <c r="A248" s="12" t="n"/>
      <c r="B248" s="13">
        <f>samecolorabove(INDIRECT(ADDRESS(ROW(),COLUMN())))</f>
        <v/>
      </c>
      <c r="C248" s="19" t="inlineStr">
        <is>
          <t xml:space="preserve">You will pardon me, I know, for all my faults when you have read all my budget of news.  </t>
        </is>
      </c>
      <c r="D248" s="20" t="inlineStr">
        <is>
          <t>quote</t>
        </is>
      </c>
      <c r="E248" s="20" t="n">
        <v>88</v>
      </c>
      <c r="F248" s="16" t="n"/>
      <c r="G248" s="11" t="n"/>
      <c r="H248" s="11" t="n"/>
      <c r="I248" s="11" t="n"/>
      <c r="J248" s="11" t="n"/>
      <c r="K248" s="11" t="n"/>
      <c r="L248" s="11" t="n"/>
      <c r="M248" s="11" t="n"/>
      <c r="N248" s="11" t="n"/>
    </row>
    <row r="249">
      <c r="A249" s="12" t="n"/>
      <c r="B249" s="5">
        <f>samecolorabove(INDIRECT(ADDRESS(ROW(),COLUMN())))</f>
        <v/>
      </c>
      <c r="C249" s="19" t="inlineStr">
        <is>
          <t xml:space="preserve">Well, I got my husband back all right;  </t>
        </is>
      </c>
      <c r="D249" s="20" t="inlineStr">
        <is>
          <t>quote</t>
        </is>
      </c>
      <c r="E249" s="8" t="n">
        <v>39</v>
      </c>
      <c r="F249" s="9" t="n"/>
      <c r="G249" s="10" t="n"/>
      <c r="H249" s="10" t="n"/>
      <c r="I249" s="10" t="n"/>
      <c r="J249" s="11" t="n"/>
      <c r="K249" s="11" t="n"/>
      <c r="L249" s="11" t="n"/>
      <c r="M249" s="10" t="n"/>
      <c r="N249" s="10" t="n"/>
    </row>
    <row r="250">
      <c r="A250" s="12" t="n"/>
      <c r="B250" s="5">
        <f>samecolorabove(INDIRECT(ADDRESS(ROW(),COLUMN())))</f>
        <v/>
      </c>
      <c r="C250" s="19" t="inlineStr">
        <is>
          <t xml:space="preserve">when we arrived at Exeter there was a carriage waiting for us, and in it, though he had an attack of gout, Mr. Hawkins. </t>
        </is>
      </c>
      <c r="D250" s="20" t="inlineStr">
        <is>
          <t>quote</t>
        </is>
      </c>
      <c r="E250" s="20" t="n">
        <v>119</v>
      </c>
      <c r="F250" s="16" t="n"/>
      <c r="G250" s="11" t="n"/>
      <c r="H250" s="11" t="n"/>
      <c r="I250" s="11" t="n"/>
      <c r="J250" s="11" t="n"/>
      <c r="K250" s="11" t="n"/>
      <c r="L250" s="11" t="n"/>
      <c r="M250" s="11" t="n"/>
      <c r="N250" s="11" t="n"/>
    </row>
    <row r="251">
      <c r="A251" s="12" t="n"/>
      <c r="B251" s="13">
        <f>samecolorabove(INDIRECT(ADDRESS(ROW(),COLUMN())))</f>
        <v/>
      </c>
      <c r="C251" s="19" t="inlineStr">
        <is>
          <t xml:space="preserve">He took us to his house, where there were rooms for us all nice and comfortable, and we dined together. </t>
        </is>
      </c>
      <c r="D251" s="20" t="inlineStr">
        <is>
          <t>quote</t>
        </is>
      </c>
      <c r="E251" s="20" t="n">
        <v>103</v>
      </c>
      <c r="F251" s="9" t="n"/>
      <c r="G251" s="10" t="n"/>
      <c r="H251" s="10" t="n"/>
      <c r="I251" s="10" t="n"/>
      <c r="J251" s="11" t="n"/>
      <c r="K251" s="11" t="n"/>
      <c r="L251" s="11" t="n"/>
      <c r="M251" s="10" t="n"/>
      <c r="N251" s="10" t="n"/>
    </row>
    <row r="252">
      <c r="A252" s="12" t="n"/>
      <c r="B252" s="13">
        <f>samecolorabove(INDIRECT(ADDRESS(ROW(),COLUMN())))</f>
        <v/>
      </c>
      <c r="C252" s="19" t="inlineStr">
        <is>
          <t xml:space="preserve">After dinner Mr. Hawkins said:—  </t>
        </is>
      </c>
      <c r="D252" s="20" t="inlineStr">
        <is>
          <t>quote</t>
        </is>
      </c>
      <c r="E252" s="8" t="n">
        <v>32</v>
      </c>
      <c r="F252" s="16" t="n"/>
      <c r="G252" s="11" t="n"/>
      <c r="H252" s="11" t="n"/>
      <c r="I252" s="11" t="n"/>
      <c r="J252" s="11" t="n"/>
      <c r="K252" s="11" t="n"/>
      <c r="L252" s="11" t="n"/>
      <c r="M252" s="11" t="n"/>
      <c r="N252" s="11" t="n"/>
    </row>
    <row r="253">
      <c r="A253" s="4" t="n"/>
      <c r="B253" s="5">
        <f>samecolorabove(INDIRECT(ADDRESS(ROW(),COLUMN())))</f>
        <v/>
      </c>
      <c r="C253" s="21" t="inlineStr">
        <is>
          <t xml:space="preserve">“‘My dears, I want to drink your health and prosperity; and may every blessing attend you both. </t>
        </is>
      </c>
      <c r="D253" s="22" t="inlineStr">
        <is>
          <t>quote</t>
        </is>
      </c>
      <c r="E253" s="22" t="n">
        <v>95</v>
      </c>
      <c r="F253" s="9" t="n"/>
      <c r="G253" s="10" t="n"/>
      <c r="H253" s="10" t="n"/>
      <c r="I253" s="10" t="n"/>
      <c r="J253" s="10" t="inlineStr">
        <is>
          <t>speaker</t>
        </is>
      </c>
      <c r="K253" s="10" t="n"/>
      <c r="L253" s="10" t="n"/>
      <c r="M253" s="10" t="n"/>
      <c r="N253" s="10" t="n"/>
    </row>
    <row r="254">
      <c r="A254" s="4" t="n"/>
      <c r="B254" s="5">
        <f>samecolorabove(INDIRECT(ADDRESS(ROW(),COLUMN())))</f>
        <v/>
      </c>
      <c r="C254" s="21" t="inlineStr">
        <is>
          <t xml:space="preserve">I know you both from children, and have, with love and pride, seen you grow up. </t>
        </is>
      </c>
      <c r="D254" s="22" t="inlineStr">
        <is>
          <t>quote</t>
        </is>
      </c>
      <c r="E254" s="22" t="n">
        <v>79</v>
      </c>
      <c r="F254" s="16" t="n"/>
      <c r="G254" s="11" t="n"/>
      <c r="H254" s="11" t="n"/>
      <c r="I254" s="11" t="n"/>
      <c r="J254" s="11" t="n"/>
      <c r="K254" s="11" t="n"/>
      <c r="L254" s="11" t="n"/>
      <c r="M254" s="11" t="n"/>
      <c r="N254" s="11" t="n"/>
    </row>
    <row r="255">
      <c r="A255" s="4" t="n"/>
      <c r="B255" s="13">
        <f>samecolorabove(INDIRECT(ADDRESS(ROW(),COLUMN())))</f>
        <v/>
      </c>
      <c r="C255" s="21" t="inlineStr">
        <is>
          <t xml:space="preserve">Now I want you to make your home here with me. </t>
        </is>
      </c>
      <c r="D255" s="22" t="inlineStr">
        <is>
          <t>quote</t>
        </is>
      </c>
      <c r="E255" s="22" t="n">
        <v>46</v>
      </c>
      <c r="F255" s="9" t="n"/>
      <c r="G255" s="10" t="n"/>
      <c r="H255" s="10" t="n"/>
      <c r="I255" s="10" t="n"/>
      <c r="J255" s="11" t="n"/>
      <c r="K255" s="11" t="n"/>
      <c r="L255" s="11" t="n"/>
      <c r="M255" s="10" t="n"/>
      <c r="N255" s="10" t="n"/>
    </row>
    <row r="256">
      <c r="A256" s="4" t="n"/>
      <c r="B256" s="13">
        <f>samecolorabove(INDIRECT(ADDRESS(ROW(),COLUMN())))</f>
        <v/>
      </c>
      <c r="C256" s="21" t="inlineStr">
        <is>
          <t xml:space="preserve">I have left to me neither chick nor child; all are gone, and in my will I have left you everything.’ </t>
        </is>
      </c>
      <c r="D256" s="22" t="inlineStr">
        <is>
          <t>quote</t>
        </is>
      </c>
      <c r="E256" s="22" t="n">
        <v>100</v>
      </c>
      <c r="F256" s="16" t="n"/>
      <c r="G256" s="11" t="n"/>
      <c r="H256" s="11" t="n"/>
      <c r="I256" s="11" t="n"/>
      <c r="J256" s="11" t="n"/>
      <c r="K256" s="11" t="n"/>
      <c r="L256" s="11" t="n"/>
      <c r="M256" s="11" t="n"/>
      <c r="N256" s="11" t="n"/>
    </row>
    <row r="257">
      <c r="A257" s="4" t="n"/>
      <c r="B257" s="13">
        <f>samecolorabove(INDIRECT(ADDRESS(ROW(),COLUMN())))</f>
        <v/>
      </c>
      <c r="C257" s="21" t="inlineStr">
        <is>
          <t xml:space="preserve">I cried, Lucy dear, as Jonathan and the old man clasped hands. </t>
        </is>
      </c>
      <c r="D257" s="22" t="inlineStr">
        <is>
          <t>quote</t>
        </is>
      </c>
      <c r="E257" s="22" t="n">
        <v>62</v>
      </c>
      <c r="F257" s="16" t="n"/>
      <c r="G257" s="11" t="n"/>
      <c r="H257" s="11" t="n"/>
      <c r="I257" s="11" t="n"/>
      <c r="J257" s="11" t="n"/>
      <c r="K257" s="11" t="n"/>
      <c r="L257" s="11" t="n"/>
      <c r="M257" s="11" t="n"/>
      <c r="N257" s="11" t="n"/>
    </row>
    <row r="258">
      <c r="A258" s="4" t="n"/>
      <c r="B258" s="5">
        <f>samecolorabove(INDIRECT(ADDRESS(ROW(),COLUMN())))</f>
        <v/>
      </c>
      <c r="C258" s="21" t="inlineStr">
        <is>
          <t xml:space="preserve">Our evening was a very, very happy one. </t>
        </is>
      </c>
      <c r="D258" s="22" t="inlineStr">
        <is>
          <t>quote</t>
        </is>
      </c>
      <c r="E258" s="8" t="n">
        <v>39</v>
      </c>
      <c r="F258" s="9" t="n"/>
      <c r="G258" s="10" t="n"/>
      <c r="H258" s="10" t="n"/>
      <c r="I258" s="10" t="n"/>
      <c r="J258" s="11" t="n"/>
      <c r="K258" s="11" t="n"/>
      <c r="L258" s="11" t="n"/>
      <c r="M258" s="10" t="n"/>
      <c r="N258" s="10" t="n"/>
    </row>
    <row r="259">
      <c r="A259" s="12" t="n"/>
      <c r="B259" s="13">
        <f>samecolorabove(INDIRECT(ADDRESS(ROW(),COLUMN())))</f>
        <v/>
      </c>
      <c r="C259" s="19" t="inlineStr">
        <is>
          <t xml:space="preserve">“So here we are, installed in this beautiful old house, and from both my bedroom and the drawing-room I can see the great elms of the cathedral close, with their great black stems standing out against the old yellow stone of the cathedral and I can hear the rooks overhead cawing and cawing and chattering and gossiping all day, after the manner of rooks—and humans. </t>
        </is>
      </c>
      <c r="D259" s="20" t="inlineStr">
        <is>
          <t>quote</t>
        </is>
      </c>
      <c r="E259" s="20" t="n">
        <v>366</v>
      </c>
      <c r="F259" s="9" t="n"/>
      <c r="G259" s="10" t="n"/>
      <c r="H259" s="10" t="n"/>
      <c r="I259" s="10" t="n"/>
      <c r="J259" s="10" t="inlineStr">
        <is>
          <t>speaker</t>
        </is>
      </c>
      <c r="K259" s="10" t="n"/>
      <c r="L259" s="10" t="n"/>
      <c r="M259" s="10" t="n"/>
      <c r="N259" s="10" t="n"/>
    </row>
    <row r="260">
      <c r="A260" s="12" t="n"/>
      <c r="B260" s="5">
        <f>samecolorabove(INDIRECT(ADDRESS(ROW(),COLUMN())))</f>
        <v/>
      </c>
      <c r="C260" s="19" t="inlineStr">
        <is>
          <t xml:space="preserve">I am busy, I need not tell you, arranging things and housekeeping. </t>
        </is>
      </c>
      <c r="D260" s="20" t="inlineStr">
        <is>
          <t>quote</t>
        </is>
      </c>
      <c r="E260" s="20" t="n">
        <v>66</v>
      </c>
      <c r="F260" s="9" t="n"/>
      <c r="G260" s="10" t="n"/>
      <c r="H260" s="10" t="n"/>
      <c r="I260" s="10" t="n"/>
      <c r="J260" s="11" t="n"/>
      <c r="K260" s="11" t="n"/>
      <c r="L260" s="11" t="n"/>
      <c r="M260" s="10" t="n"/>
      <c r="N260" s="10" t="n"/>
    </row>
    <row r="261">
      <c r="A261" s="12" t="n"/>
      <c r="B261" s="5">
        <f>samecolorabove(INDIRECT(ADDRESS(ROW(),COLUMN())))</f>
        <v/>
      </c>
      <c r="C261" s="19" t="inlineStr">
        <is>
          <t xml:space="preserve">Jonathan and Mr. Hawkins are busy all day; for, now that Jonathan is a partner, Mr. Hawkins wants to tell him all about the clients. </t>
        </is>
      </c>
      <c r="D261" s="20" t="inlineStr">
        <is>
          <t>quote</t>
        </is>
      </c>
      <c r="E261" s="20" t="n">
        <v>132</v>
      </c>
      <c r="F261" s="16" t="n"/>
      <c r="G261" s="11" t="n"/>
      <c r="H261" s="11" t="n"/>
      <c r="I261" s="11" t="n"/>
      <c r="J261" s="11" t="n"/>
      <c r="K261" s="11" t="n"/>
      <c r="L261" s="11" t="n"/>
      <c r="M261" s="11" t="n"/>
      <c r="N261" s="11" t="n"/>
    </row>
    <row r="262">
      <c r="A262" s="4" t="n"/>
      <c r="B262" s="13">
        <f>samecolorabove(INDIRECT(ADDRESS(ROW(),COLUMN())))</f>
        <v/>
      </c>
      <c r="C262" s="21" t="inlineStr">
        <is>
          <t xml:space="preserve">“How is your dear mother getting on?  </t>
        </is>
      </c>
      <c r="D262" s="22" t="inlineStr">
        <is>
          <t>quote</t>
        </is>
      </c>
      <c r="E262" s="8" t="n">
        <v>37</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I wish I could run up to town for a day or two to see you, dear, but I dare not go yet, with so much on my shoulders;  </t>
        </is>
      </c>
      <c r="D263" s="22" t="inlineStr">
        <is>
          <t>quote</t>
        </is>
      </c>
      <c r="E263" s="22" t="n">
        <v>118</v>
      </c>
      <c r="F263" s="16" t="n"/>
      <c r="G263" s="11" t="n"/>
      <c r="H263" s="11" t="n"/>
      <c r="I263" s="11" t="n"/>
      <c r="J263" s="11" t="n"/>
      <c r="K263" s="11" t="n"/>
      <c r="L263" s="11" t="n"/>
      <c r="M263" s="11" t="n"/>
      <c r="N263" s="11" t="n"/>
    </row>
    <row r="264">
      <c r="A264" s="4" t="n"/>
      <c r="B264" s="5">
        <f>samecolorabove(INDIRECT(ADDRESS(ROW(),COLUMN())))</f>
        <v/>
      </c>
      <c r="C264" s="21" t="inlineStr">
        <is>
          <t xml:space="preserve">He is beginning to put some flesh on his bones again, but he was terribly weakened by the long illness;  </t>
        </is>
      </c>
      <c r="D264" s="22" t="inlineStr">
        <is>
          <t>quote</t>
        </is>
      </c>
      <c r="E264" s="22" t="n">
        <v>104</v>
      </c>
      <c r="F264" s="9" t="n"/>
      <c r="G264" s="10" t="n"/>
      <c r="H264" s="10" t="n"/>
      <c r="I264" s="10" t="n"/>
      <c r="J264" s="11" t="n"/>
      <c r="K264" s="11" t="n"/>
      <c r="L264" s="11" t="n"/>
      <c r="M264" s="10" t="n"/>
      <c r="N264" s="10" t="n"/>
    </row>
    <row r="265">
      <c r="A265" s="4" t="n"/>
      <c r="B265" s="5">
        <f>samecolorabove(INDIRECT(ADDRESS(ROW(),COLUMN())))</f>
        <v/>
      </c>
      <c r="C265" s="21" t="inlineStr">
        <is>
          <t xml:space="preserve">even now he sometimes starts out of his sleep in a sudden way and awakes all trembling until I can coax him back to his usual placidity.  </t>
        </is>
      </c>
      <c r="D265" s="22" t="inlineStr">
        <is>
          <t>quote</t>
        </is>
      </c>
      <c r="E265" s="22" t="n">
        <v>137</v>
      </c>
      <c r="F265" s="16" t="n"/>
      <c r="G265" s="11" t="n"/>
      <c r="H265" s="11" t="n"/>
      <c r="I265" s="11" t="n"/>
      <c r="J265" s="11" t="n"/>
      <c r="K265" s="11" t="n"/>
      <c r="L265" s="11" t="n"/>
      <c r="M265" s="11" t="n"/>
      <c r="N265" s="11" t="n"/>
    </row>
    <row r="266">
      <c r="A266" s="4" t="n"/>
      <c r="B266" s="13">
        <f>samecolorabove(INDIRECT(ADDRESS(ROW(),COLUMN())))</f>
        <v/>
      </c>
      <c r="C266" s="21" t="inlineStr">
        <is>
          <t xml:space="preserve">He is beginning to put some flesh on his bones again, but he was terribly weakened by the long illness; even now he sometimes starts out of his sleep in a sudden way and awakes all trembling until I can coax him back to his usual placidity.  </t>
        </is>
      </c>
      <c r="D266" s="22" t="inlineStr">
        <is>
          <t>quote</t>
        </is>
      </c>
      <c r="E266" s="22" t="n">
        <v>241</v>
      </c>
      <c r="F266" s="9" t="n"/>
      <c r="G266" s="10" t="n"/>
      <c r="H266" s="10" t="n"/>
      <c r="I266" s="10" t="n"/>
      <c r="J266" s="11" t="n"/>
      <c r="K266" s="11" t="n"/>
      <c r="L266" s="11" t="n"/>
      <c r="M266" s="10" t="n"/>
      <c r="N266" s="10" t="n"/>
    </row>
    <row r="267">
      <c r="A267" s="4" t="n"/>
      <c r="B267" s="5">
        <f>samecolorabove(INDIRECT(ADDRESS(ROW(),COLUMN())))</f>
        <v/>
      </c>
      <c r="C267" s="21" t="inlineStr">
        <is>
          <t xml:space="preserve">However, thank God, these occasions grow less frequent as the days go on, and they will in time pass away altogether, I trust.  </t>
        </is>
      </c>
      <c r="D267" s="22" t="inlineStr">
        <is>
          <t>quote</t>
        </is>
      </c>
      <c r="E267" s="22" t="n">
        <v>127</v>
      </c>
      <c r="F267" s="9" t="n"/>
      <c r="G267" s="10" t="n"/>
      <c r="H267" s="10" t="n"/>
      <c r="I267" s="10" t="n"/>
      <c r="J267" s="11" t="n"/>
      <c r="K267" s="11" t="n"/>
      <c r="L267" s="11" t="n"/>
      <c r="M267" s="10" t="n"/>
      <c r="N267" s="10" t="n"/>
    </row>
    <row r="268">
      <c r="A268" s="4" t="n"/>
      <c r="B268" s="5">
        <f>samecolorabove(INDIRECT(ADDRESS(ROW(),COLUMN())))</f>
        <v/>
      </c>
      <c r="C268" s="21" t="inlineStr">
        <is>
          <t xml:space="preserve">And now I have told you my news, let me ask yours.  </t>
        </is>
      </c>
      <c r="D268" s="22" t="inlineStr">
        <is>
          <t>quote</t>
        </is>
      </c>
      <c r="E268" s="22" t="n">
        <v>51</v>
      </c>
      <c r="F268" s="16" t="n"/>
      <c r="G268" s="11" t="n"/>
      <c r="H268" s="11" t="n"/>
      <c r="I268" s="11" t="n"/>
      <c r="J268" s="11" t="n"/>
      <c r="K268" s="11" t="n"/>
      <c r="L268" s="11" t="n"/>
      <c r="M268" s="11" t="n"/>
      <c r="N268" s="11" t="n"/>
    </row>
    <row r="269">
      <c r="A269" s="4" t="n"/>
      <c r="B269" s="13">
        <f>samecolorabove(INDIRECT(ADDRESS(ROW(),COLUMN())))</f>
        <v/>
      </c>
      <c r="C269" s="21" t="inlineStr">
        <is>
          <t xml:space="preserve">Jonathan asks me to send his ‘respectful duty,’ but I do not think that is good enough from the junior partner of the important firm Hawkins &amp; Harker;  </t>
        </is>
      </c>
      <c r="D269" s="22" t="inlineStr">
        <is>
          <t>quote</t>
        </is>
      </c>
      <c r="E269" s="22" t="n">
        <v>151</v>
      </c>
      <c r="F269" s="9" t="n"/>
      <c r="G269" s="10" t="n"/>
      <c r="H269" s="10" t="n"/>
      <c r="I269" s="10" t="n"/>
      <c r="J269" s="11" t="n"/>
      <c r="K269" s="11" t="n"/>
      <c r="L269" s="11" t="n"/>
      <c r="M269" s="10" t="n"/>
      <c r="N269" s="10" t="n"/>
    </row>
    <row r="270">
      <c r="A270" s="4" t="n"/>
      <c r="B270" s="5">
        <f>samecolorabove(INDIRECT(ADDRESS(ROW(),COLUMN())))</f>
        <v/>
      </c>
      <c r="C270" s="21" t="inlineStr">
        <is>
          <t xml:space="preserve">and so, as you love me, and he loves me, and I love you with all the moods and tenses of the verb, I send you simply his ‘love’ instead. </t>
        </is>
      </c>
      <c r="D270" s="22" t="inlineStr">
        <is>
          <t>quote</t>
        </is>
      </c>
      <c r="E270" s="22" t="n">
        <v>136</v>
      </c>
      <c r="F270" s="9" t="n"/>
      <c r="G270" s="10" t="n"/>
      <c r="H270" s="10" t="n"/>
      <c r="I270" s="10" t="n"/>
      <c r="J270" s="11" t="n"/>
      <c r="K270" s="11" t="n"/>
      <c r="L270" s="11" t="n"/>
      <c r="M270" s="10" t="n"/>
      <c r="N270" s="10" t="n"/>
    </row>
    <row r="271">
      <c r="A271" s="4" t="n"/>
      <c r="B271" s="5">
        <f>samecolorabove(INDIRECT(ADDRESS(ROW(),COLUMN())))</f>
        <v/>
      </c>
      <c r="C271" s="21" t="inlineStr">
        <is>
          <t xml:space="preserve">Tell me all about it, dear; tell me all about everything, for there is nothing which interests you which will not be dear to me.  </t>
        </is>
      </c>
      <c r="D271" s="22" t="inlineStr">
        <is>
          <t>quote</t>
        </is>
      </c>
      <c r="E271" s="22" t="n">
        <v>129</v>
      </c>
      <c r="F271" s="16" t="n"/>
      <c r="G271" s="11" t="n"/>
      <c r="H271" s="11" t="n"/>
      <c r="I271" s="11" t="n"/>
      <c r="J271" s="11" t="n"/>
      <c r="K271" s="11" t="n"/>
      <c r="L271" s="11" t="n"/>
      <c r="M271" s="11" t="n"/>
      <c r="N271" s="11" t="n"/>
    </row>
    <row r="272">
      <c r="A272" s="4" t="n"/>
      <c r="B272" s="13">
        <f>samecolorabove(INDIRECT(ADDRESS(ROW(),COLUMN())))</f>
        <v/>
      </c>
      <c r="C272" s="21" t="inlineStr">
        <is>
          <t xml:space="preserve">Jonathan asks me to send his ‘respectful duty,’ but I do not think that is good enough from the junior partner of the important firm Hawkins &amp; Harker; and so, as you love me, and he loves me, and I love you with all the moods and tenses of the verb, I send you simply his ‘love’ instead.  </t>
        </is>
      </c>
      <c r="D272" s="22" t="inlineStr">
        <is>
          <t>quote</t>
        </is>
      </c>
      <c r="E272" s="22" t="n">
        <v>288</v>
      </c>
      <c r="F272" s="9" t="n"/>
      <c r="G272" s="10" t="n"/>
      <c r="H272" s="10" t="n"/>
      <c r="I272" s="10" t="n"/>
      <c r="J272" s="11" t="n"/>
      <c r="K272" s="11" t="n"/>
      <c r="L272" s="11" t="n"/>
      <c r="M272" s="10" t="n"/>
      <c r="N272" s="10" t="n"/>
    </row>
    <row r="273">
      <c r="A273" s="4" t="n"/>
      <c r="B273" s="5">
        <f>samecolorabove(INDIRECT(ADDRESS(ROW(),COLUMN())))</f>
        <v/>
      </c>
      <c r="C273" s="21" t="inlineStr">
        <is>
          <t xml:space="preserve">Good-bye, my dearest Lucy, and all blessings on you.  </t>
        </is>
      </c>
      <c r="D273" s="22" t="inlineStr">
        <is>
          <t>quote</t>
        </is>
      </c>
      <c r="E273" s="22" t="n">
        <v>53</v>
      </c>
      <c r="F273" s="9" t="n"/>
      <c r="G273" s="10" t="n"/>
      <c r="H273" s="10" t="n"/>
      <c r="I273" s="10" t="n"/>
      <c r="J273" s="11" t="n"/>
      <c r="K273" s="11" t="n"/>
      <c r="L273" s="11" t="n"/>
      <c r="M273" s="10" t="n"/>
      <c r="N273" s="10" t="n"/>
    </row>
    <row r="274">
      <c r="A274" s="12" t="n"/>
      <c r="B274" s="13">
        <f>samecolorabove(INDIRECT(ADDRESS(ROW(),COLUMN())))</f>
        <v/>
      </c>
      <c r="C274" s="19" t="inlineStr">
        <is>
          <t xml:space="preserve">“Yours,
“Mina Harker.”
Report from Patrick Hennessey, M. D., M. R. C. S. L. K. Q. C. P. I., etc., etc., to John Seward, M. D. </t>
        </is>
      </c>
      <c r="D274" s="20" t="inlineStr">
        <is>
          <t>quote</t>
        </is>
      </c>
      <c r="E274" s="20" t="n">
        <v>127</v>
      </c>
      <c r="F274" s="9" t="n"/>
      <c r="G274" s="10" t="n"/>
      <c r="H274" s="10" t="n"/>
      <c r="I274" s="10" t="n"/>
      <c r="J274" s="10" t="inlineStr">
        <is>
          <t>speaker</t>
        </is>
      </c>
      <c r="K274" s="10" t="inlineStr">
        <is>
          <t>Mina Harker</t>
        </is>
      </c>
      <c r="L274" s="10" t="n"/>
      <c r="M274" s="10" t="n"/>
      <c r="N274" s="10" t="n"/>
    </row>
    <row r="275">
      <c r="A275" s="4" t="n"/>
      <c r="B275" s="5">
        <f>samecolorabove(INDIRECT(ADDRESS(ROW(),COLUMN())))</f>
        <v/>
      </c>
      <c r="C275" s="21" t="inlineStr">
        <is>
          <t xml:space="preserve">“20 September.  </t>
        </is>
      </c>
      <c r="D275" s="22" t="inlineStr">
        <is>
          <t>quote</t>
        </is>
      </c>
      <c r="E275" s="8" t="n">
        <v>15</v>
      </c>
      <c r="F275" s="9" t="n"/>
      <c r="G275" s="10" t="n"/>
      <c r="H275" s="10" t="n"/>
      <c r="I275" s="10" t="n"/>
      <c r="J275" s="10" t="inlineStr">
        <is>
          <t>speaker</t>
        </is>
      </c>
      <c r="K275" s="10" t="n"/>
      <c r="L275" s="10" t="n"/>
      <c r="M275" s="10" t="n"/>
      <c r="N275" s="10" t="n"/>
    </row>
    <row r="276">
      <c r="A276" s="4" t="n"/>
      <c r="B276" s="5">
        <f>samecolorabove(INDIRECT(ADDRESS(ROW(),COLUMN())))</f>
        <v/>
      </c>
      <c r="C276" s="21" t="inlineStr">
        <is>
          <t xml:space="preserve">“My dear Sir,—
“In accordance with your wishes, I enclose report of the conditions of everything left in my charge....  </t>
        </is>
      </c>
      <c r="D276" s="22" t="inlineStr">
        <is>
          <t>quote</t>
        </is>
      </c>
      <c r="E276" s="22" t="n">
        <v>120</v>
      </c>
      <c r="F276" s="16" t="n"/>
      <c r="G276" s="11" t="n"/>
      <c r="H276" s="11" t="n"/>
      <c r="I276" s="11" t="n"/>
      <c r="J276" s="11" t="n"/>
      <c r="K276" s="11" t="n"/>
      <c r="L276" s="11" t="n"/>
      <c r="M276" s="11" t="n"/>
      <c r="N276" s="11" t="n"/>
    </row>
    <row r="277">
      <c r="A277" s="4" t="n"/>
      <c r="B277" s="5">
        <f>samecolorabove(INDIRECT(ADDRESS(ROW(),COLUMN())))</f>
        <v/>
      </c>
      <c r="C277" s="21" t="inlineStr">
        <is>
          <t xml:space="preserve">With regard to patient, Renfield, there is more to say.  </t>
        </is>
      </c>
      <c r="D277" s="22" t="inlineStr">
        <is>
          <t>quote</t>
        </is>
      </c>
      <c r="E277" s="22" t="n">
        <v>56</v>
      </c>
      <c r="F277" s="16" t="n"/>
      <c r="G277" s="11" t="n"/>
      <c r="H277" s="11" t="n"/>
      <c r="I277" s="11" t="n"/>
      <c r="J277" s="11" t="n"/>
      <c r="K277" s="11" t="n"/>
      <c r="L277" s="11" t="n"/>
      <c r="M277" s="11" t="n"/>
      <c r="N277" s="11" t="n"/>
    </row>
    <row r="278">
      <c r="A278" s="4" t="n"/>
      <c r="B278" s="13">
        <f>samecolorabove(INDIRECT(ADDRESS(ROW(),COLUMN())))</f>
        <v/>
      </c>
      <c r="C278" s="21" t="inlineStr">
        <is>
          <t xml:space="preserve">He has had another outbreak, which might have had a dreadful ending, but which, as it fortunately happened, was unattended with any unhappy results.  </t>
        </is>
      </c>
      <c r="D278" s="22" t="inlineStr">
        <is>
          <t>quote</t>
        </is>
      </c>
      <c r="E278" s="22" t="n">
        <v>149</v>
      </c>
      <c r="F278" s="9" t="n"/>
      <c r="G278" s="10" t="n"/>
      <c r="H278" s="10" t="n"/>
      <c r="I278" s="10" t="n"/>
      <c r="J278" s="11" t="n"/>
      <c r="K278" s="11" t="n"/>
      <c r="L278" s="11" t="n"/>
      <c r="M278" s="10" t="n"/>
      <c r="N278" s="10" t="n"/>
    </row>
    <row r="279">
      <c r="A279" s="4" t="n"/>
      <c r="B279" s="13">
        <f>samecolorabove(INDIRECT(ADDRESS(ROW(),COLUMN())))</f>
        <v/>
      </c>
      <c r="C279" s="21" t="inlineStr">
        <is>
          <t xml:space="preserve">This afternoon a carrier’s cart with two men made a call at the empty house whose grounds abut on ours—the house to which, you will remember, the patient twice ran away.  </t>
        </is>
      </c>
      <c r="D279" s="22" t="inlineStr">
        <is>
          <t>quote</t>
        </is>
      </c>
      <c r="E279" s="22" t="n">
        <v>170</v>
      </c>
      <c r="F279" s="16" t="n"/>
      <c r="G279" s="11" t="n"/>
      <c r="H279" s="11" t="n"/>
      <c r="I279" s="11" t="n"/>
      <c r="J279" s="11" t="n"/>
      <c r="K279" s="11" t="n"/>
      <c r="L279" s="11" t="n"/>
      <c r="M279" s="11" t="n"/>
      <c r="N279" s="11" t="n"/>
    </row>
    <row r="280">
      <c r="A280" s="4" t="n"/>
      <c r="B280" s="5">
        <f>samecolorabove(INDIRECT(ADDRESS(ROW(),COLUMN())))</f>
        <v/>
      </c>
      <c r="C280" s="21" t="inlineStr">
        <is>
          <t xml:space="preserve">The men stopped at our gate to ask the porter their way, as they were strangers.  </t>
        </is>
      </c>
      <c r="D280" s="22" t="inlineStr">
        <is>
          <t>quote</t>
        </is>
      </c>
      <c r="E280" s="22" t="n">
        <v>81</v>
      </c>
      <c r="F280" s="9" t="n"/>
      <c r="G280" s="10" t="n"/>
      <c r="H280" s="10" t="n"/>
      <c r="I280" s="10" t="n"/>
      <c r="J280" s="11" t="n"/>
      <c r="K280" s="11" t="n"/>
      <c r="L280" s="11" t="n"/>
      <c r="M280" s="10" t="n"/>
      <c r="N280" s="10" t="n"/>
    </row>
    <row r="281">
      <c r="A281" s="4" t="n"/>
      <c r="B281" s="5">
        <f>samecolorabove(INDIRECT(ADDRESS(ROW(),COLUMN())))</f>
        <v/>
      </c>
      <c r="C281" s="21" t="inlineStr">
        <is>
          <t xml:space="preserve">I was myself looking out of the study window, having a smoke after dinner, and saw one of them come up to the house.  </t>
        </is>
      </c>
      <c r="D281" s="22" t="inlineStr">
        <is>
          <t>quote</t>
        </is>
      </c>
      <c r="E281" s="22" t="n">
        <v>117</v>
      </c>
      <c r="F281" s="16" t="n"/>
      <c r="G281" s="11" t="n"/>
      <c r="H281" s="11" t="n"/>
      <c r="I281" s="11" t="n"/>
      <c r="J281" s="11" t="n"/>
      <c r="K281" s="11" t="n"/>
      <c r="L281" s="11" t="n"/>
      <c r="M281" s="11" t="n"/>
      <c r="N281" s="11" t="n"/>
    </row>
    <row r="282">
      <c r="A282" s="4" t="n"/>
      <c r="B282" s="13">
        <f>samecolorabove(INDIRECT(ADDRESS(ROW(),COLUMN())))</f>
        <v/>
      </c>
      <c r="C282" s="21" t="inlineStr">
        <is>
          <t xml:space="preserve">As he passed the window of Renfield’s room, the patient began to rate him from within, and called him all the foul names he could lay his tongue to.  </t>
        </is>
      </c>
      <c r="D282" s="22" t="inlineStr">
        <is>
          <t>quote</t>
        </is>
      </c>
      <c r="E282" s="22" t="n">
        <v>149</v>
      </c>
      <c r="F282" s="9" t="n"/>
      <c r="G282" s="10" t="n"/>
      <c r="H282" s="10" t="n"/>
      <c r="I282" s="10" t="n"/>
      <c r="J282" s="11" t="n"/>
      <c r="K282" s="11" t="n"/>
      <c r="L282" s="11" t="n"/>
      <c r="M282" s="10" t="n"/>
      <c r="N282" s="10" t="n"/>
    </row>
    <row r="283">
      <c r="A283" s="4" t="n"/>
      <c r="B283" s="13">
        <f>samecolorabove(INDIRECT(ADDRESS(ROW(),COLUMN())))</f>
        <v/>
      </c>
      <c r="C283" s="21" t="inlineStr">
        <is>
          <t xml:space="preserve">The man, who seemed a decent fellow enough, contented himself by telling him to “shut up for a foul-mouthed beggar,” whereon our man accused him of robbing him and wanting to murder him and said that he would hinder him if he were to swing for it.  </t>
        </is>
      </c>
      <c r="D283" s="22" t="inlineStr">
        <is>
          <t>quote</t>
        </is>
      </c>
      <c r="E283" s="22" t="n">
        <v>248</v>
      </c>
      <c r="F283" s="16" t="n"/>
      <c r="G283" s="11" t="n"/>
      <c r="H283" s="11" t="n"/>
      <c r="I283" s="11" t="n"/>
      <c r="J283" s="11" t="n"/>
      <c r="K283" s="11" t="n"/>
      <c r="L283" s="11" t="n"/>
      <c r="M283" s="11" t="n"/>
      <c r="N283" s="11" t="n"/>
    </row>
    <row r="284">
      <c r="A284" s="4" t="n"/>
      <c r="B284" s="5">
        <f>samecolorabove(INDIRECT(ADDRESS(ROW(),COLUMN())))</f>
        <v/>
      </c>
      <c r="C284" s="23" t="inlineStr">
        <is>
          <t xml:space="preserve">I opened the window and signed to the man not to notice, so he contented himself after looking the place over and making up his mind as to what kind of a place he had got to by saying: ‘Lor’ bless yer, sir, I wouldn’t mind what was said to me in a bloomin’ madhouse.  </t>
        </is>
      </c>
      <c r="D284" s="24" t="inlineStr">
        <is>
          <t>quote</t>
        </is>
      </c>
      <c r="E284" s="24" t="n">
        <v>267</v>
      </c>
      <c r="F284" s="9" t="n"/>
      <c r="G284" s="10" t="n"/>
      <c r="H284" s="10" t="n"/>
      <c r="I284" s="10" t="n"/>
      <c r="J284" s="11" t="n"/>
      <c r="K284" s="11" t="n"/>
      <c r="L284" s="11" t="n"/>
      <c r="M284" s="10" t="n"/>
      <c r="N284" s="10" t="n"/>
    </row>
    <row r="285">
      <c r="A285" s="4" t="n"/>
      <c r="B285" s="13">
        <f>samecolorabove(INDIRECT(ADDRESS(ROW(),COLUMN())))</f>
        <v/>
      </c>
      <c r="C285" s="23" t="inlineStr">
        <is>
          <t xml:space="preserve">I pity ye and the guv’nor for havin’ to live in the house with a wild beast like that.’  </t>
        </is>
      </c>
      <c r="D285" s="24" t="inlineStr">
        <is>
          <t>quote</t>
        </is>
      </c>
      <c r="E285" s="24" t="n">
        <v>88</v>
      </c>
      <c r="F285" s="9" t="n"/>
      <c r="G285" s="10" t="n"/>
      <c r="H285" s="10" t="n"/>
      <c r="I285" s="10" t="n"/>
      <c r="J285" s="11" t="n"/>
      <c r="K285" s="11" t="n"/>
      <c r="L285" s="11" t="n"/>
      <c r="M285" s="10" t="n"/>
      <c r="N285" s="10" t="n"/>
    </row>
    <row r="286">
      <c r="A286" s="4" t="n"/>
      <c r="B286" s="13">
        <f>samecolorabove(INDIRECT(ADDRESS(ROW(),COLUMN())))</f>
        <v/>
      </c>
      <c r="C286" s="23" t="inlineStr">
        <is>
          <t xml:space="preserve">Then he asked his way civilly enough, and I told him where the gate of the empty house was;  </t>
        </is>
      </c>
      <c r="D286" s="24" t="inlineStr">
        <is>
          <t>quote</t>
        </is>
      </c>
      <c r="E286" s="24" t="n">
        <v>92</v>
      </c>
      <c r="F286" s="16" t="n"/>
      <c r="G286" s="11" t="n"/>
      <c r="H286" s="11" t="n"/>
      <c r="I286" s="11" t="n"/>
      <c r="J286" s="11" t="n"/>
      <c r="K286" s="11" t="n"/>
      <c r="L286" s="11" t="n"/>
      <c r="M286" s="11" t="n"/>
      <c r="N286" s="11" t="n"/>
    </row>
    <row r="287">
      <c r="A287" s="4" t="n"/>
      <c r="B287" s="5">
        <f>samecolorabove(INDIRECT(ADDRESS(ROW(),COLUMN())))</f>
        <v/>
      </c>
      <c r="C287" s="23" t="inlineStr">
        <is>
          <t xml:space="preserve">he went away, followed by threats and curses and revilings from our man.  </t>
        </is>
      </c>
      <c r="D287" s="24" t="inlineStr">
        <is>
          <t>quote</t>
        </is>
      </c>
      <c r="E287" s="24" t="n">
        <v>73</v>
      </c>
      <c r="F287" s="9" t="n"/>
      <c r="G287" s="10" t="n"/>
      <c r="H287" s="10" t="n"/>
      <c r="I287" s="10" t="n"/>
      <c r="J287" s="11" t="n"/>
      <c r="K287" s="11" t="n"/>
      <c r="L287" s="11" t="n"/>
      <c r="M287" s="10" t="n"/>
      <c r="N287" s="10" t="n"/>
    </row>
    <row r="288">
      <c r="A288" s="4" t="n"/>
      <c r="B288" s="5">
        <f>samecolorabove(INDIRECT(ADDRESS(ROW(),COLUMN())))</f>
        <v/>
      </c>
      <c r="C288" s="23" t="inlineStr">
        <is>
          <t xml:space="preserve">I went down to see if I could make out any cause for his anger, since he is usually such a well-behaved man, and except his violent fits nothing of the kind had ever occurred.  </t>
        </is>
      </c>
      <c r="D288" s="24" t="inlineStr">
        <is>
          <t>quote</t>
        </is>
      </c>
      <c r="E288" s="24" t="n">
        <v>176</v>
      </c>
      <c r="F288" s="16" t="n"/>
      <c r="G288" s="11" t="n"/>
      <c r="H288" s="11" t="n"/>
      <c r="I288" s="11" t="n"/>
      <c r="J288" s="11" t="n"/>
      <c r="K288" s="11" t="n"/>
      <c r="L288" s="11" t="n"/>
      <c r="M288" s="11" t="n"/>
      <c r="N288" s="11" t="n"/>
    </row>
    <row r="289">
      <c r="A289" s="4" t="n"/>
      <c r="B289" s="13">
        <f>samecolorabove(INDIRECT(ADDRESS(ROW(),COLUMN())))</f>
        <v/>
      </c>
      <c r="C289" s="23" t="inlineStr">
        <is>
          <t xml:space="preserve">I found him, to my astonishment, quite composed and most genial in his manner.  </t>
        </is>
      </c>
      <c r="D289" s="24" t="inlineStr">
        <is>
          <t>quote</t>
        </is>
      </c>
      <c r="E289" s="24" t="n">
        <v>79</v>
      </c>
      <c r="F289" s="9" t="n"/>
      <c r="G289" s="10" t="n"/>
      <c r="H289" s="10" t="n"/>
      <c r="I289" s="10" t="n"/>
      <c r="J289" s="11" t="n"/>
      <c r="K289" s="11" t="n"/>
      <c r="L289" s="11" t="n"/>
      <c r="M289" s="10" t="n"/>
      <c r="N289" s="10" t="n"/>
    </row>
    <row r="290">
      <c r="A290" s="4" t="n"/>
      <c r="B290" s="13">
        <f>samecolorabove(INDIRECT(ADDRESS(ROW(),COLUMN())))</f>
        <v/>
      </c>
      <c r="C290" s="23" t="inlineStr">
        <is>
          <t xml:space="preserve">I tried to get him to talk of the incident, but he blandly asked me questions as to what I meant, and led me to believe that he was completely oblivious of the affair.  </t>
        </is>
      </c>
      <c r="D290" s="24" t="inlineStr">
        <is>
          <t>quote</t>
        </is>
      </c>
      <c r="E290" s="24" t="n">
        <v>168</v>
      </c>
      <c r="F290" s="16" t="n"/>
      <c r="G290" s="11" t="n"/>
      <c r="H290" s="11" t="n"/>
      <c r="I290" s="11" t="n"/>
      <c r="J290" s="11" t="n"/>
      <c r="K290" s="11" t="n"/>
      <c r="L290" s="11" t="n"/>
      <c r="M290" s="11" t="n"/>
      <c r="N290" s="11" t="n"/>
    </row>
    <row r="291">
      <c r="A291" s="4" t="n"/>
      <c r="B291" s="5">
        <f>samecolorabove(INDIRECT(ADDRESS(ROW(),COLUMN())))</f>
        <v/>
      </c>
      <c r="C291" s="23" t="inlineStr">
        <is>
          <t xml:space="preserve">It was, I am sorry to say, however, only another instance of his cunning, for within half an hour I heard of him again.  </t>
        </is>
      </c>
      <c r="D291" s="24" t="inlineStr">
        <is>
          <t>quote</t>
        </is>
      </c>
      <c r="E291" s="24" t="n">
        <v>120</v>
      </c>
      <c r="F291" s="9" t="n"/>
      <c r="G291" s="10" t="n"/>
      <c r="H291" s="10" t="n"/>
      <c r="I291" s="10" t="n"/>
      <c r="J291" s="11" t="n"/>
      <c r="K291" s="11" t="n"/>
      <c r="L291" s="11" t="n"/>
      <c r="M291" s="10" t="n"/>
      <c r="N291" s="10" t="n"/>
    </row>
    <row r="292">
      <c r="A292" s="4" t="n"/>
      <c r="B292" s="5">
        <f>samecolorabove(INDIRECT(ADDRESS(ROW(),COLUMN())))</f>
        <v/>
      </c>
      <c r="C292" s="23" t="inlineStr">
        <is>
          <t xml:space="preserve">This time he had broken out through the window of his room, and was running down the avenue.  </t>
        </is>
      </c>
      <c r="D292" s="24" t="inlineStr">
        <is>
          <t>quote</t>
        </is>
      </c>
      <c r="E292" s="24" t="n">
        <v>93</v>
      </c>
      <c r="F292" s="16" t="n"/>
      <c r="G292" s="11" t="n"/>
      <c r="H292" s="11" t="n"/>
      <c r="I292" s="11" t="n"/>
      <c r="J292" s="11" t="n"/>
      <c r="K292" s="11" t="n"/>
      <c r="L292" s="11" t="n"/>
      <c r="M292" s="11" t="n"/>
      <c r="N292" s="11" t="n"/>
    </row>
    <row r="293">
      <c r="A293" s="4" t="n"/>
      <c r="B293" s="13">
        <f>samecolorabove(INDIRECT(ADDRESS(ROW(),COLUMN())))</f>
        <v/>
      </c>
      <c r="C293" s="23" t="inlineStr">
        <is>
          <t xml:space="preserve">I called to the attendants to follow me, and ran after him, for I feared he was intent on some mischief.  </t>
        </is>
      </c>
      <c r="D293" s="24" t="inlineStr">
        <is>
          <t>quote</t>
        </is>
      </c>
      <c r="E293" s="24" t="n">
        <v>105</v>
      </c>
      <c r="F293" s="9" t="n"/>
      <c r="G293" s="10" t="n"/>
      <c r="H293" s="10" t="n"/>
      <c r="I293" s="10" t="n"/>
      <c r="J293" s="11" t="n"/>
      <c r="K293" s="11" t="n"/>
      <c r="L293" s="11" t="n"/>
      <c r="M293" s="10" t="n"/>
      <c r="N293" s="10" t="n"/>
    </row>
    <row r="294">
      <c r="A294" s="4" t="n"/>
      <c r="B294" s="13">
        <f>samecolorabove(INDIRECT(ADDRESS(ROW(),COLUMN())))</f>
        <v/>
      </c>
      <c r="C294" s="23" t="inlineStr">
        <is>
          <t xml:space="preserve">My fear was justified when I saw the same cart which had passed before coming down the road, having on it some great wooden boxes.  </t>
        </is>
      </c>
      <c r="D294" s="24" t="inlineStr">
        <is>
          <t>quote</t>
        </is>
      </c>
      <c r="E294" s="24" t="n">
        <v>131</v>
      </c>
      <c r="F294" s="16" t="n"/>
      <c r="G294" s="11" t="n"/>
      <c r="H294" s="11" t="n"/>
      <c r="I294" s="11" t="n"/>
      <c r="J294" s="11" t="n"/>
      <c r="K294" s="11" t="n"/>
      <c r="L294" s="11" t="n"/>
      <c r="M294" s="11" t="n"/>
      <c r="N294" s="11" t="n"/>
    </row>
    <row r="295">
      <c r="A295" s="4" t="n"/>
      <c r="B295" s="5">
        <f>samecolorabove(INDIRECT(ADDRESS(ROW(),COLUMN())))</f>
        <v/>
      </c>
      <c r="C295" s="23" t="inlineStr">
        <is>
          <t xml:space="preserve">The men were wiping their foreheads, and were flushed in the face, as if with violent exercise.  </t>
        </is>
      </c>
      <c r="D295" s="24" t="inlineStr">
        <is>
          <t>quote</t>
        </is>
      </c>
      <c r="E295" s="24" t="n">
        <v>96</v>
      </c>
      <c r="F295" s="9" t="n"/>
      <c r="G295" s="10" t="n"/>
      <c r="H295" s="10" t="n"/>
      <c r="I295" s="10" t="n"/>
      <c r="J295" s="11" t="n"/>
      <c r="K295" s="11" t="n"/>
      <c r="L295" s="11" t="n"/>
      <c r="M295" s="10" t="n"/>
      <c r="N295" s="10" t="n"/>
    </row>
    <row r="296">
      <c r="A296" s="4" t="n"/>
      <c r="B296" s="5">
        <f>samecolorabove(INDIRECT(ADDRESS(ROW(),COLUMN())))</f>
        <v/>
      </c>
      <c r="C296" s="23" t="inlineStr">
        <is>
          <t xml:space="preserve">Before I could get up to him the patient rushed at them, and pulling one of them off the cart, began to knock his head against the ground.  </t>
        </is>
      </c>
      <c r="D296" s="24" t="inlineStr">
        <is>
          <t>quote</t>
        </is>
      </c>
      <c r="E296" s="24" t="n">
        <v>139</v>
      </c>
      <c r="F296" s="16" t="n"/>
      <c r="G296" s="11" t="n"/>
      <c r="H296" s="11" t="n"/>
      <c r="I296" s="11" t="n"/>
      <c r="J296" s="11" t="n"/>
      <c r="K296" s="11" t="n"/>
      <c r="L296" s="11" t="n"/>
      <c r="M296" s="11" t="n"/>
      <c r="N296" s="11" t="n"/>
    </row>
    <row r="297">
      <c r="A297" s="4" t="n"/>
      <c r="B297" s="13">
        <f>samecolorabove(INDIRECT(ADDRESS(ROW(),COLUMN())))</f>
        <v/>
      </c>
      <c r="C297" s="23" t="inlineStr">
        <is>
          <t xml:space="preserve">If I had not seized him just at the moment I believe he would have killed the man there and then.  </t>
        </is>
      </c>
      <c r="D297" s="24" t="inlineStr">
        <is>
          <t>quote</t>
        </is>
      </c>
      <c r="E297" s="24" t="n">
        <v>98</v>
      </c>
      <c r="F297" s="9" t="n"/>
      <c r="G297" s="10" t="n"/>
      <c r="H297" s="10" t="n"/>
      <c r="I297" s="10" t="n"/>
      <c r="J297" s="11" t="n"/>
      <c r="K297" s="11" t="n"/>
      <c r="L297" s="11" t="n"/>
      <c r="M297" s="10" t="n"/>
      <c r="N297" s="10" t="n"/>
    </row>
    <row r="298">
      <c r="A298" s="4" t="n"/>
      <c r="B298" s="13">
        <f>samecolorabove(INDIRECT(ADDRESS(ROW(),COLUMN())))</f>
        <v/>
      </c>
      <c r="C298" s="23" t="inlineStr">
        <is>
          <t xml:space="preserve">It was a terrible blow;  </t>
        </is>
      </c>
      <c r="D298" s="24" t="inlineStr">
        <is>
          <t>quote</t>
        </is>
      </c>
      <c r="E298" s="8" t="n">
        <v>24</v>
      </c>
      <c r="F298" s="16" t="n"/>
      <c r="G298" s="11" t="n"/>
      <c r="H298" s="11" t="n"/>
      <c r="I298" s="11" t="n"/>
      <c r="J298" s="11" t="n"/>
      <c r="K298" s="11" t="n"/>
      <c r="L298" s="11" t="n"/>
      <c r="M298" s="11" t="n"/>
      <c r="N298" s="11" t="n"/>
    </row>
    <row r="299">
      <c r="A299" s="4" t="n"/>
      <c r="B299" s="13">
        <f>samecolorabove(INDIRECT(ADDRESS(ROW(),COLUMN())))</f>
        <v/>
      </c>
      <c r="C299" s="23" t="inlineStr">
        <is>
          <t xml:space="preserve">but he did not seem to mind it, but seized him also, and struggled with the three of us, pulling us to and fro as if we were kittens.  </t>
        </is>
      </c>
      <c r="D299" s="24" t="inlineStr">
        <is>
          <t>quote</t>
        </is>
      </c>
      <c r="E299" s="24" t="n">
        <v>134</v>
      </c>
      <c r="F299" s="16" t="n"/>
      <c r="G299" s="11" t="n"/>
      <c r="H299" s="11" t="n"/>
      <c r="I299" s="11" t="n"/>
      <c r="J299" s="11" t="n"/>
      <c r="K299" s="11" t="n"/>
      <c r="L299" s="11" t="n"/>
      <c r="M299" s="11" t="n"/>
      <c r="N299" s="11" t="n"/>
    </row>
    <row r="300">
      <c r="A300" s="4" t="n"/>
      <c r="B300" s="5">
        <f>samecolorabove(INDIRECT(ADDRESS(ROW(),COLUMN())))</f>
        <v/>
      </c>
      <c r="C300" s="23" t="inlineStr">
        <is>
          <t xml:space="preserve">At first he was silent in his fighting;  </t>
        </is>
      </c>
      <c r="D300" s="24" t="inlineStr">
        <is>
          <t>quote</t>
        </is>
      </c>
      <c r="E300" s="24" t="n">
        <v>40</v>
      </c>
      <c r="F300" s="9" t="n"/>
      <c r="G300" s="10" t="n"/>
      <c r="H300" s="10" t="n"/>
      <c r="I300" s="10" t="n"/>
      <c r="J300" s="11" t="n"/>
      <c r="K300" s="11" t="n"/>
      <c r="L300" s="11" t="n"/>
      <c r="M300" s="10" t="n"/>
      <c r="N300" s="10" t="n"/>
    </row>
    <row r="301">
      <c r="A301" s="4" t="n"/>
      <c r="B301" s="5">
        <f>samecolorabove(INDIRECT(ADDRESS(ROW(),COLUMN())))</f>
        <v/>
      </c>
      <c r="C301" s="23" t="inlineStr">
        <is>
          <t xml:space="preserve">but as we began to master him, and the attendants were putting a strait-waistcoat on him, he began to shout: ‘I’ll frustrate them! </t>
        </is>
      </c>
      <c r="D301" s="24" t="inlineStr">
        <is>
          <t>quote</t>
        </is>
      </c>
      <c r="E301" s="24" t="n">
        <v>130</v>
      </c>
      <c r="F301" s="16" t="n"/>
      <c r="G301" s="11" t="n"/>
      <c r="H301" s="11" t="n"/>
      <c r="I301" s="11" t="n"/>
      <c r="J301" s="11" t="n"/>
      <c r="K301" s="11" t="n"/>
      <c r="L301" s="11" t="n"/>
      <c r="M301" s="11" t="n"/>
      <c r="N301" s="11" t="n"/>
    </row>
    <row r="302">
      <c r="A302" s="4" t="n"/>
      <c r="B302" s="13">
        <f>samecolorabove(INDIRECT(ADDRESS(ROW(),COLUMN())))</f>
        <v/>
      </c>
      <c r="C302" s="23" t="inlineStr">
        <is>
          <t xml:space="preserve">You know I am no light weight, and the others were both burly men. </t>
        </is>
      </c>
      <c r="D302" s="24" t="inlineStr">
        <is>
          <t>quote</t>
        </is>
      </c>
      <c r="E302" s="24" t="n">
        <v>66</v>
      </c>
      <c r="F302" s="9" t="n"/>
      <c r="G302" s="10" t="n"/>
      <c r="H302" s="10" t="n"/>
      <c r="I302" s="10" t="n"/>
      <c r="J302" s="11" t="n"/>
      <c r="K302" s="11" t="n"/>
      <c r="L302" s="11" t="n"/>
      <c r="M302" s="10" t="n"/>
      <c r="N302" s="10" t="n"/>
    </row>
    <row r="303">
      <c r="A303" s="4" t="n"/>
      <c r="B303" s="13">
        <f>samecolorabove(INDIRECT(ADDRESS(ROW(),COLUMN())))</f>
        <v/>
      </c>
      <c r="C303" s="23" t="inlineStr">
        <is>
          <t xml:space="preserve">At first he was silent in his fighting; but as we began to master him, and the attendants were putting a strait-waistcoat on him, he began to shout: ‘I’ll frustrate them! </t>
        </is>
      </c>
      <c r="D303" s="24" t="inlineStr">
        <is>
          <t>quote</t>
        </is>
      </c>
      <c r="E303" s="24" t="n">
        <v>170</v>
      </c>
      <c r="F303" s="16" t="n"/>
      <c r="G303" s="11" t="n"/>
      <c r="H303" s="11" t="n"/>
      <c r="I303" s="11" t="n"/>
      <c r="J303" s="11" t="n"/>
      <c r="K303" s="11" t="n"/>
      <c r="L303" s="11" t="n"/>
      <c r="M303" s="11" t="n"/>
      <c r="N303" s="11" t="n"/>
    </row>
    <row r="304">
      <c r="A304" s="4" t="n"/>
      <c r="B304" s="5">
        <f>samecolorabove(INDIRECT(ADDRESS(ROW(),COLUMN())))</f>
        <v/>
      </c>
      <c r="C304" s="23" t="inlineStr">
        <is>
          <t xml:space="preserve">They shan’t rob me! </t>
        </is>
      </c>
      <c r="D304" s="24" t="inlineStr">
        <is>
          <t>quote</t>
        </is>
      </c>
      <c r="E304" s="8" t="n">
        <v>19</v>
      </c>
      <c r="F304" s="9" t="n"/>
      <c r="G304" s="10" t="n"/>
      <c r="H304" s="10" t="n"/>
      <c r="I304" s="10" t="n"/>
      <c r="J304" s="11" t="n"/>
      <c r="K304" s="11" t="n"/>
      <c r="L304" s="11" t="n"/>
      <c r="M304" s="10" t="n"/>
      <c r="N304" s="10" t="n"/>
    </row>
    <row r="305">
      <c r="A305" s="4" t="n"/>
      <c r="B305" s="5">
        <f>samecolorabove(INDIRECT(ADDRESS(ROW(),COLUMN())))</f>
        <v/>
      </c>
      <c r="C305" s="23" t="inlineStr">
        <is>
          <t xml:space="preserve">they shan’t murder me by inches! </t>
        </is>
      </c>
      <c r="D305" s="24" t="inlineStr">
        <is>
          <t>quote</t>
        </is>
      </c>
      <c r="E305" s="8" t="n">
        <v>32</v>
      </c>
      <c r="F305" s="16" t="n"/>
      <c r="G305" s="11" t="n"/>
      <c r="H305" s="11" t="n"/>
      <c r="I305" s="11" t="n"/>
      <c r="J305" s="11" t="n"/>
      <c r="K305" s="11" t="n"/>
      <c r="L305" s="11" t="n"/>
      <c r="M305" s="11" t="n"/>
      <c r="N305" s="11" t="n"/>
    </row>
    <row r="306">
      <c r="A306" s="4" t="n"/>
      <c r="B306" s="5">
        <f>samecolorabove(INDIRECT(ADDRESS(ROW(),COLUMN())))</f>
        <v/>
      </c>
      <c r="C306" s="23" t="inlineStr">
        <is>
          <t xml:space="preserve">I’ll fight for my Lord and Master!’ </t>
        </is>
      </c>
      <c r="D306" s="24" t="inlineStr">
        <is>
          <t>quote</t>
        </is>
      </c>
      <c r="E306" s="8" t="n">
        <v>35</v>
      </c>
      <c r="F306" s="16" t="n"/>
      <c r="G306" s="11" t="n"/>
      <c r="H306" s="11" t="n"/>
      <c r="I306" s="11" t="n"/>
      <c r="J306" s="11" t="n"/>
      <c r="K306" s="11" t="n"/>
      <c r="L306" s="11" t="n"/>
      <c r="M306" s="11" t="n"/>
      <c r="N306" s="11" t="n"/>
    </row>
    <row r="307">
      <c r="A307" s="4" t="n"/>
      <c r="B307" s="5">
        <f>samecolorabove(INDIRECT(ADDRESS(ROW(),COLUMN())))</f>
        <v/>
      </c>
      <c r="C307" s="23" t="inlineStr">
        <is>
          <t xml:space="preserve">and all sorts of similar incoherent ravings. </t>
        </is>
      </c>
      <c r="D307" s="24" t="inlineStr">
        <is>
          <t>quote</t>
        </is>
      </c>
      <c r="E307" s="24" t="n">
        <v>44</v>
      </c>
      <c r="F307" s="16" t="n"/>
      <c r="G307" s="11" t="n"/>
      <c r="H307" s="11" t="n"/>
      <c r="I307" s="11" t="n"/>
      <c r="J307" s="11" t="n"/>
      <c r="K307" s="11" t="n"/>
      <c r="L307" s="11" t="n"/>
      <c r="M307" s="11" t="n"/>
      <c r="N307" s="11" t="n"/>
    </row>
    <row r="308">
      <c r="A308" s="4" t="n"/>
      <c r="B308" s="5">
        <f>samecolorabove(INDIRECT(ADDRESS(ROW(),COLUMN())))</f>
        <v/>
      </c>
      <c r="C308" s="23" t="inlineStr">
        <is>
          <t xml:space="preserve">It was with very considerable difficulty that they got him back to the house and put him in the padded room.  </t>
        </is>
      </c>
      <c r="D308" s="24" t="inlineStr">
        <is>
          <t>quote</t>
        </is>
      </c>
      <c r="E308" s="24" t="n">
        <v>109</v>
      </c>
      <c r="F308" s="16" t="n"/>
      <c r="G308" s="11" t="n"/>
      <c r="H308" s="11" t="n"/>
      <c r="I308" s="11" t="n"/>
      <c r="J308" s="11" t="n"/>
      <c r="K308" s="11" t="n"/>
      <c r="L308" s="11" t="n"/>
      <c r="M308" s="11" t="n"/>
      <c r="N308" s="11" t="n"/>
    </row>
    <row r="309">
      <c r="A309" s="4" t="n"/>
      <c r="B309" s="13">
        <f>samecolorabove(INDIRECT(ADDRESS(ROW(),COLUMN())))</f>
        <v/>
      </c>
      <c r="C309" s="23" t="inlineStr">
        <is>
          <t xml:space="preserve">One of the attendants, Hardy, had a finger broken.  </t>
        </is>
      </c>
      <c r="D309" s="24" t="inlineStr">
        <is>
          <t>quote</t>
        </is>
      </c>
      <c r="E309" s="24" t="n">
        <v>51</v>
      </c>
      <c r="F309" s="9" t="n"/>
      <c r="G309" s="10" t="n"/>
      <c r="H309" s="10" t="n"/>
      <c r="I309" s="10" t="n"/>
      <c r="J309" s="11" t="n"/>
      <c r="K309" s="11" t="n"/>
      <c r="L309" s="11" t="n"/>
      <c r="M309" s="10" t="n"/>
      <c r="N309" s="10" t="n"/>
    </row>
    <row r="310">
      <c r="A310" s="4" t="n"/>
      <c r="B310" s="13">
        <f>samecolorabove(INDIRECT(ADDRESS(ROW(),COLUMN())))</f>
        <v/>
      </c>
      <c r="C310" s="23" t="inlineStr">
        <is>
          <t xml:space="preserve">However, I set it all right; and he is going on well.  </t>
        </is>
      </c>
      <c r="D310" s="24" t="inlineStr">
        <is>
          <t>quote</t>
        </is>
      </c>
      <c r="E310" s="24" t="n">
        <v>54</v>
      </c>
      <c r="F310" s="16" t="n"/>
      <c r="G310" s="11" t="n"/>
      <c r="H310" s="11" t="n"/>
      <c r="I310" s="11" t="n"/>
      <c r="J310" s="11" t="n"/>
      <c r="K310" s="11" t="n"/>
      <c r="L310" s="11" t="n"/>
      <c r="M310" s="11" t="n"/>
      <c r="N310" s="11" t="n"/>
    </row>
    <row r="311">
      <c r="A311" s="12" t="n"/>
      <c r="B311" s="5">
        <f>samecolorabove(INDIRECT(ADDRESS(ROW(),COLUMN())))</f>
        <v/>
      </c>
      <c r="C311" s="19" t="inlineStr">
        <is>
          <t xml:space="preserve">“The two carriers were at first loud in their threats of actions for damages, and promised to rain all the penalties of the law on us. </t>
        </is>
      </c>
      <c r="D311" s="20" t="inlineStr">
        <is>
          <t>quote</t>
        </is>
      </c>
      <c r="E311" s="20" t="n">
        <v>134</v>
      </c>
      <c r="F311" s="9" t="n"/>
      <c r="G311" s="10" t="n"/>
      <c r="H311" s="10" t="n"/>
      <c r="I311" s="10" t="n"/>
      <c r="J311" s="10" t="inlineStr">
        <is>
          <t>speaker</t>
        </is>
      </c>
      <c r="K311" s="10" t="n"/>
      <c r="L311" s="10" t="n"/>
      <c r="M311" s="10" t="n"/>
      <c r="N311" s="10" t="n"/>
    </row>
    <row r="312">
      <c r="A312" s="12" t="n"/>
      <c r="B312" s="5">
        <f>samecolorabove(INDIRECT(ADDRESS(ROW(),COLUMN())))</f>
        <v/>
      </c>
      <c r="C312" s="19" t="inlineStr">
        <is>
          <t xml:space="preserve">Their threats were, however, mingled with some sort of indirect apology for the defeat of the two of them by a feeble madman. </t>
        </is>
      </c>
      <c r="D312" s="20" t="inlineStr">
        <is>
          <t>quote</t>
        </is>
      </c>
      <c r="E312" s="20" t="n">
        <v>125</v>
      </c>
      <c r="F312" s="16" t="n"/>
      <c r="G312" s="11" t="n"/>
      <c r="H312" s="11" t="n"/>
      <c r="I312" s="11" t="n"/>
      <c r="J312" s="11" t="n"/>
      <c r="K312" s="11" t="n"/>
      <c r="L312" s="11" t="n"/>
      <c r="M312" s="11" t="n"/>
      <c r="N312" s="11" t="n"/>
    </row>
    <row r="313">
      <c r="A313" s="12" t="n"/>
      <c r="B313" s="13">
        <f>samecolorabove(INDIRECT(ADDRESS(ROW(),COLUMN())))</f>
        <v/>
      </c>
      <c r="C313" s="19" t="inlineStr">
        <is>
          <t xml:space="preserve">They said that if it had not been for the way their strength had been spent in carrying and raising the heavy boxes to the cart they would have made short work of him. </t>
        </is>
      </c>
      <c r="D313" s="20" t="inlineStr">
        <is>
          <t>quote</t>
        </is>
      </c>
      <c r="E313" s="20" t="n">
        <v>167</v>
      </c>
      <c r="F313" s="9" t="n"/>
      <c r="G313" s="10" t="n"/>
      <c r="H313" s="10" t="n"/>
      <c r="I313" s="10" t="n"/>
      <c r="J313" s="11" t="n"/>
      <c r="K313" s="11" t="n"/>
      <c r="L313" s="11" t="n"/>
      <c r="M313" s="10" t="n"/>
      <c r="N313" s="10" t="n"/>
    </row>
    <row r="314">
      <c r="A314" s="12" t="n"/>
      <c r="B314" s="5">
        <f>samecolorabove(INDIRECT(ADDRESS(ROW(),COLUMN())))</f>
        <v/>
      </c>
      <c r="C314" s="19" t="inlineStr">
        <is>
          <t xml:space="preserve">They gave as another reason for their defeat the extraordinary state of drouth to which they had been reduced by the dusty nature of their occupation and the reprehensible distance from the scene of their labours of any place of public entertainment. </t>
        </is>
      </c>
      <c r="D314" s="20" t="inlineStr">
        <is>
          <t>quote</t>
        </is>
      </c>
      <c r="E314" s="20" t="n">
        <v>250</v>
      </c>
      <c r="F314" s="9" t="n"/>
      <c r="G314" s="10" t="n"/>
      <c r="H314" s="10" t="n"/>
      <c r="I314" s="10" t="n"/>
      <c r="J314" s="11" t="n"/>
      <c r="K314" s="11" t="n"/>
      <c r="L314" s="11" t="n"/>
      <c r="M314" s="10" t="n"/>
      <c r="N314" s="10" t="n"/>
    </row>
    <row r="315">
      <c r="A315" s="12" t="n"/>
      <c r="B315" s="13">
        <f>samecolorabove(INDIRECT(ADDRESS(ROW(),COLUMN())))</f>
        <v/>
      </c>
      <c r="C315" s="19" t="inlineStr">
        <is>
          <t xml:space="preserve">I quite understood their drift, and after a stiff glass of grog, or rather more of the same, and with each a sovereign in hand, they made light of the attack, and swore that they would encounter a worse madman any day for the pleasure of meeting so ‘bloomin’ good a bloke’ as your correspondent. </t>
        </is>
      </c>
      <c r="D315" s="20" t="inlineStr">
        <is>
          <t>quote</t>
        </is>
      </c>
      <c r="E315" s="20" t="n">
        <v>295</v>
      </c>
      <c r="F315" s="9" t="n"/>
      <c r="G315" s="10" t="n"/>
      <c r="H315" s="10" t="n"/>
      <c r="I315" s="10" t="n"/>
      <c r="J315" s="11" t="n"/>
      <c r="K315" s="11" t="n"/>
      <c r="L315" s="11" t="n"/>
      <c r="M315" s="10" t="n"/>
      <c r="N315" s="10" t="n"/>
    </row>
    <row r="316">
      <c r="A316" s="12" t="n"/>
      <c r="B316" s="5">
        <f>samecolorabove(INDIRECT(ADDRESS(ROW(),COLUMN())))</f>
        <v/>
      </c>
      <c r="C316" s="19" t="inlineStr">
        <is>
          <t xml:space="preserve">I took their names and addresses, in case they might be needed. </t>
        </is>
      </c>
      <c r="D316" s="20" t="inlineStr">
        <is>
          <t>quote</t>
        </is>
      </c>
      <c r="E316" s="20" t="n">
        <v>63</v>
      </c>
      <c r="F316" s="9" t="n"/>
      <c r="G316" s="10" t="n"/>
      <c r="H316" s="10" t="n"/>
      <c r="I316" s="10" t="n"/>
      <c r="J316" s="11" t="n"/>
      <c r="K316" s="11" t="n"/>
      <c r="L316" s="11" t="n"/>
      <c r="M316" s="10" t="n"/>
      <c r="N316" s="10" t="n"/>
    </row>
    <row r="317">
      <c r="A317" s="12" t="n"/>
      <c r="B317" s="5">
        <f>samecolorabove(INDIRECT(ADDRESS(ROW(),COLUMN())))</f>
        <v/>
      </c>
      <c r="C317" s="19" t="inlineStr">
        <is>
          <t xml:space="preserve">They are as follows:—Jack Smollet, of Dudding’s Rents, King George’s Road, Great Walworth, and Thomas Snelling, Peter Farley’s Row, Guide Court, Bethnal Green. </t>
        </is>
      </c>
      <c r="D317" s="20" t="inlineStr">
        <is>
          <t>quote</t>
        </is>
      </c>
      <c r="E317" s="20" t="n">
        <v>159</v>
      </c>
      <c r="F317" s="16" t="n"/>
      <c r="G317" s="11" t="n"/>
      <c r="H317" s="11" t="n"/>
      <c r="I317" s="11" t="n"/>
      <c r="J317" s="11" t="n"/>
      <c r="K317" s="11" t="n"/>
      <c r="L317" s="11" t="n"/>
      <c r="M317" s="11" t="n"/>
      <c r="N317" s="11" t="n"/>
    </row>
    <row r="318">
      <c r="A318" s="12" t="n"/>
      <c r="B318" s="13">
        <f>samecolorabove(INDIRECT(ADDRESS(ROW(),COLUMN())))</f>
        <v/>
      </c>
      <c r="C318" s="19" t="inlineStr">
        <is>
          <t xml:space="preserve">They are both in the employment of Harris &amp; Sons, Moving and Shipment Company, Orange Master’s Yard, Soho. </t>
        </is>
      </c>
      <c r="D318" s="20" t="inlineStr">
        <is>
          <t>quote</t>
        </is>
      </c>
      <c r="E318" s="20" t="n">
        <v>106</v>
      </c>
      <c r="F318" s="9" t="n"/>
      <c r="G318" s="10" t="n"/>
      <c r="H318" s="10" t="n"/>
      <c r="I318" s="10" t="n"/>
      <c r="J318" s="11" t="n"/>
      <c r="K318" s="11" t="n"/>
      <c r="L318" s="11" t="n"/>
      <c r="M318" s="10" t="n"/>
      <c r="N318" s="10" t="n"/>
    </row>
    <row r="319">
      <c r="A319" s="4" t="n"/>
      <c r="B319" s="5">
        <f>samecolorabove(INDIRECT(ADDRESS(ROW(),COLUMN())))</f>
        <v/>
      </c>
      <c r="C319" s="21" t="inlineStr">
        <is>
          <t xml:space="preserve">“I shall report to you any matter of interest occurring here, and shall wire you at once if there is anything of importance. </t>
        </is>
      </c>
      <c r="D319" s="22" t="inlineStr">
        <is>
          <t>quote</t>
        </is>
      </c>
      <c r="E319" s="22" t="n">
        <v>124</v>
      </c>
      <c r="F319" s="9" t="n"/>
      <c r="G319" s="10" t="n"/>
      <c r="H319" s="10" t="n"/>
      <c r="I319" s="10" t="n"/>
      <c r="J319" s="10" t="inlineStr">
        <is>
          <t>speaker</t>
        </is>
      </c>
      <c r="K319" s="10" t="n"/>
      <c r="L319" s="10" t="n"/>
      <c r="M319" s="10" t="n"/>
      <c r="N319" s="10" t="n"/>
    </row>
    <row r="320">
      <c r="A320" s="12" t="n"/>
      <c r="B320" s="13">
        <f>samecolorabove(INDIRECT(ADDRESS(ROW(),COLUMN())))</f>
        <v/>
      </c>
      <c r="C320" s="19" t="inlineStr">
        <is>
          <t xml:space="preserve">“Believe me, dear Sir,
“Yours faithfully,
“Patrick Hennessey.”
Letter, Mina Harker to Lucy Westenra. </t>
        </is>
      </c>
      <c r="D320" s="20" t="inlineStr">
        <is>
          <t>quote</t>
        </is>
      </c>
      <c r="E320" s="20" t="n">
        <v>103</v>
      </c>
      <c r="F320" s="9" t="n"/>
      <c r="G320" s="10" t="n"/>
      <c r="H320" s="10" t="n"/>
      <c r="I320" s="10" t="n"/>
      <c r="J320" s="10" t="inlineStr">
        <is>
          <t>speaker</t>
        </is>
      </c>
      <c r="K320" s="10" t="n"/>
      <c r="L320" s="10" t="n"/>
      <c r="M320" s="10" t="n"/>
      <c r="N320" s="10" t="n"/>
    </row>
    <row r="321">
      <c r="A321" s="12" t="n"/>
      <c r="B321" s="13">
        <f>samecolorabove(INDIRECT(ADDRESS(ROW(),COLUMN())))</f>
        <v/>
      </c>
      <c r="C321" s="17" t="inlineStr">
        <is>
          <t xml:space="preserve">(Unopened by her.) </t>
        </is>
      </c>
      <c r="D321" s="18" t="inlineStr">
        <is>
          <t>quote</t>
        </is>
      </c>
      <c r="E321" s="8" t="n">
        <v>18</v>
      </c>
      <c r="F321" s="16" t="n"/>
      <c r="G321" s="11" t="n"/>
      <c r="H321" s="11" t="n"/>
      <c r="I321" s="11" t="n"/>
      <c r="J321" s="11" t="n"/>
      <c r="K321" s="11" t="n"/>
      <c r="L321" s="11" t="n"/>
      <c r="M321" s="11" t="n"/>
      <c r="N321" s="11" t="n"/>
    </row>
    <row r="322">
      <c r="A322" s="4" t="n"/>
      <c r="B322" s="5">
        <f>samecolorabove(INDIRECT(ADDRESS(ROW(),COLUMN())))</f>
        <v/>
      </c>
      <c r="C322" s="21" t="inlineStr">
        <is>
          <t xml:space="preserve">“18 September.  </t>
        </is>
      </c>
      <c r="D322" s="22" t="inlineStr">
        <is>
          <t>quote</t>
        </is>
      </c>
      <c r="E322" s="8" t="n">
        <v>15</v>
      </c>
      <c r="F322" s="9" t="n"/>
      <c r="G322" s="10" t="n"/>
      <c r="H322" s="10" t="n"/>
      <c r="I322" s="10" t="n"/>
      <c r="J322" s="10" t="inlineStr">
        <is>
          <t>speaker</t>
        </is>
      </c>
      <c r="K322" s="10" t="inlineStr">
        <is>
          <t>Lucy</t>
        </is>
      </c>
      <c r="L322" s="10" t="n"/>
      <c r="M322" s="10" t="n"/>
      <c r="N322" s="10" t="n"/>
    </row>
    <row r="323">
      <c r="A323" s="4" t="n"/>
      <c r="B323" s="5">
        <f>samecolorabove(INDIRECT(ADDRESS(ROW(),COLUMN())))</f>
        <v/>
      </c>
      <c r="C323" s="21" t="inlineStr">
        <is>
          <t xml:space="preserve">“My dearest Lucy,—
“Such a sad blow has befallen us.  </t>
        </is>
      </c>
      <c r="D323" s="22" t="inlineStr">
        <is>
          <t>quote</t>
        </is>
      </c>
      <c r="E323" s="22" t="n">
        <v>54</v>
      </c>
      <c r="F323" s="16" t="n"/>
      <c r="G323" s="11" t="n"/>
      <c r="H323" s="11" t="n"/>
      <c r="I323" s="11" t="n"/>
      <c r="J323" s="11" t="n"/>
      <c r="K323" s="11" t="n"/>
      <c r="L323" s="11" t="n"/>
      <c r="M323" s="11" t="n"/>
      <c r="N323" s="11" t="n"/>
    </row>
    <row r="324">
      <c r="A324" s="4" t="n"/>
      <c r="B324" s="5">
        <f>samecolorabove(INDIRECT(ADDRESS(ROW(),COLUMN())))</f>
        <v/>
      </c>
      <c r="C324" s="21" t="inlineStr">
        <is>
          <t xml:space="preserve">Mr. Hawkins has died very suddenly.  </t>
        </is>
      </c>
      <c r="D324" s="22" t="inlineStr">
        <is>
          <t>quote</t>
        </is>
      </c>
      <c r="E324" s="8" t="n">
        <v>36</v>
      </c>
      <c r="F324" s="16" t="n"/>
      <c r="G324" s="11" t="n"/>
      <c r="H324" s="11" t="n"/>
      <c r="I324" s="11" t="n"/>
      <c r="J324" s="11" t="n"/>
      <c r="K324" s="11" t="n"/>
      <c r="L324" s="11" t="n"/>
      <c r="M324" s="11" t="n"/>
      <c r="N324" s="11" t="n"/>
    </row>
    <row r="325">
      <c r="A325" s="4" t="n"/>
      <c r="B325" s="5">
        <f>samecolorabove(INDIRECT(ADDRESS(ROW(),COLUMN())))</f>
        <v/>
      </c>
      <c r="C325" s="21" t="inlineStr">
        <is>
          <t xml:space="preserve">Some may not think it so sad for us, but we had both come to so love him that it really seems as though we had lost a father.  </t>
        </is>
      </c>
      <c r="D325" s="22" t="inlineStr">
        <is>
          <t>quote</t>
        </is>
      </c>
      <c r="E325" s="22" t="n">
        <v>126</v>
      </c>
      <c r="F325" s="16" t="n"/>
      <c r="G325" s="11" t="n"/>
      <c r="H325" s="11" t="n"/>
      <c r="I325" s="11" t="n"/>
      <c r="J325" s="11" t="n"/>
      <c r="K325" s="11" t="n"/>
      <c r="L325" s="11" t="n"/>
      <c r="M325" s="11" t="n"/>
      <c r="N325" s="11" t="n"/>
    </row>
    <row r="326">
      <c r="A326" s="4" t="n"/>
      <c r="B326" s="13">
        <f>samecolorabove(INDIRECT(ADDRESS(ROW(),COLUMN())))</f>
        <v/>
      </c>
      <c r="C326" s="21" t="inlineStr">
        <is>
          <t xml:space="preserve">I never knew either father or mother, so that the dear old man’s death is a real blow to me.  </t>
        </is>
      </c>
      <c r="D326" s="22" t="inlineStr">
        <is>
          <t>quote</t>
        </is>
      </c>
      <c r="E326" s="22" t="n">
        <v>93</v>
      </c>
      <c r="F326" s="9" t="n"/>
      <c r="G326" s="10" t="n"/>
      <c r="H326" s="10" t="n"/>
      <c r="I326" s="10" t="n"/>
      <c r="J326" s="11" t="n"/>
      <c r="K326" s="11" t="n"/>
      <c r="L326" s="11" t="n"/>
      <c r="M326" s="10" t="n"/>
      <c r="N326" s="10" t="n"/>
    </row>
    <row r="327">
      <c r="A327" s="4" t="n"/>
      <c r="B327" s="13">
        <f>samecolorabove(INDIRECT(ADDRESS(ROW(),COLUMN())))</f>
        <v/>
      </c>
      <c r="C327" s="21" t="inlineStr">
        <is>
          <t xml:space="preserve">Jonathan is greatly distressed.  </t>
        </is>
      </c>
      <c r="D327" s="22" t="inlineStr">
        <is>
          <t>quote</t>
        </is>
      </c>
      <c r="E327" s="8" t="n">
        <v>32</v>
      </c>
      <c r="F327" s="16" t="n"/>
      <c r="G327" s="11" t="n"/>
      <c r="H327" s="11" t="n"/>
      <c r="I327" s="11" t="n"/>
      <c r="J327" s="11" t="n"/>
      <c r="K327" s="11" t="n"/>
      <c r="L327" s="11" t="n"/>
      <c r="M327" s="11" t="n"/>
      <c r="N327" s="11" t="n"/>
    </row>
    <row r="328">
      <c r="A328" s="4" t="n"/>
      <c r="B328" s="13">
        <f>samecolorabove(INDIRECT(ADDRESS(ROW(),COLUMN())))</f>
        <v/>
      </c>
      <c r="C328" s="21" t="inlineStr">
        <is>
          <t xml:space="preserve">It is not only that he feels sorrow, deep sorrow, for the dear, good man who has befriended him all his life, and now at the end has treated him like his own son and left him a fortune which to people of our modest bringing up is wealth beyond the dream of avarice, but Jonathan feels it on another account.  </t>
        </is>
      </c>
      <c r="D328" s="22" t="inlineStr">
        <is>
          <t>quote</t>
        </is>
      </c>
      <c r="E328" s="22" t="n">
        <v>308</v>
      </c>
      <c r="F328" s="16" t="n"/>
      <c r="G328" s="11" t="n"/>
      <c r="H328" s="11" t="n"/>
      <c r="I328" s="11" t="n"/>
      <c r="J328" s="11" t="n"/>
      <c r="K328" s="11" t="n"/>
      <c r="L328" s="11" t="n"/>
      <c r="M328" s="11" t="n"/>
      <c r="N328" s="11" t="n"/>
    </row>
    <row r="329">
      <c r="A329" s="4" t="n"/>
      <c r="B329" s="5">
        <f>samecolorabove(INDIRECT(ADDRESS(ROW(),COLUMN())))</f>
        <v/>
      </c>
      <c r="C329" s="21" t="inlineStr">
        <is>
          <t xml:space="preserve">He says the amount of responsibility which it puts upon him makes him nervous.  </t>
        </is>
      </c>
      <c r="D329" s="22" t="inlineStr">
        <is>
          <t>quote</t>
        </is>
      </c>
      <c r="E329" s="22" t="n">
        <v>79</v>
      </c>
      <c r="F329" s="9" t="n"/>
      <c r="G329" s="10" t="n"/>
      <c r="H329" s="10" t="n"/>
      <c r="I329" s="10" t="n"/>
      <c r="J329" s="11" t="n"/>
      <c r="K329" s="11" t="n"/>
      <c r="L329" s="11" t="n"/>
      <c r="M329" s="10" t="n"/>
      <c r="N329" s="10" t="n"/>
    </row>
    <row r="330">
      <c r="A330" s="4" t="n"/>
      <c r="B330" s="5">
        <f>samecolorabove(INDIRECT(ADDRESS(ROW(),COLUMN())))</f>
        <v/>
      </c>
      <c r="C330" s="21" t="inlineStr">
        <is>
          <t xml:space="preserve">He begins to doubt himself.  </t>
        </is>
      </c>
      <c r="D330" s="22" t="inlineStr">
        <is>
          <t>quote</t>
        </is>
      </c>
      <c r="E330" s="8" t="n">
        <v>28</v>
      </c>
      <c r="F330" s="16" t="n"/>
      <c r="G330" s="11" t="n"/>
      <c r="H330" s="11" t="n"/>
      <c r="I330" s="11" t="n"/>
      <c r="J330" s="11" t="n"/>
      <c r="K330" s="11" t="n"/>
      <c r="L330" s="11" t="n"/>
      <c r="M330" s="11" t="n"/>
      <c r="N330" s="11" t="n"/>
    </row>
    <row r="331">
      <c r="A331" s="4" t="n"/>
      <c r="B331" s="5">
        <f>samecolorabove(INDIRECT(ADDRESS(ROW(),COLUMN())))</f>
        <v/>
      </c>
      <c r="C331" s="21" t="inlineStr">
        <is>
          <t xml:space="preserve">I try to cheer him up, and my belief in him helps him to have a belief in himself.  </t>
        </is>
      </c>
      <c r="D331" s="22" t="inlineStr">
        <is>
          <t>quote</t>
        </is>
      </c>
      <c r="E331" s="22" t="n">
        <v>83</v>
      </c>
      <c r="F331" s="16" t="n"/>
      <c r="G331" s="11" t="n"/>
      <c r="H331" s="11" t="n"/>
      <c r="I331" s="11" t="n"/>
      <c r="J331" s="11" t="n"/>
      <c r="K331" s="11" t="n"/>
      <c r="L331" s="11" t="n"/>
      <c r="M331" s="11" t="n"/>
      <c r="N331" s="11" t="n"/>
    </row>
    <row r="332">
      <c r="A332" s="4" t="n"/>
      <c r="B332" s="13">
        <f>samecolorabove(INDIRECT(ADDRESS(ROW(),COLUMN())))</f>
        <v/>
      </c>
      <c r="C332" s="21" t="inlineStr">
        <is>
          <t xml:space="preserve">But it is here that the grave shock that he experienced tells upon him the most.  </t>
        </is>
      </c>
      <c r="D332" s="22" t="inlineStr">
        <is>
          <t>quote</t>
        </is>
      </c>
      <c r="E332" s="22" t="n">
        <v>81</v>
      </c>
      <c r="F332" s="9" t="n"/>
      <c r="G332" s="10" t="n"/>
      <c r="H332" s="10" t="n"/>
      <c r="I332" s="10" t="n"/>
      <c r="J332" s="11" t="n"/>
      <c r="K332" s="11" t="n"/>
      <c r="L332" s="11" t="n"/>
      <c r="M332" s="10" t="n"/>
      <c r="N332" s="10" t="n"/>
    </row>
    <row r="333">
      <c r="A333" s="4" t="n"/>
      <c r="B333" s="13">
        <f>samecolorabove(INDIRECT(ADDRESS(ROW(),COLUMN())))</f>
        <v/>
      </c>
      <c r="C333" s="21" t="inlineStr">
        <is>
          <t xml:space="preserve">Oh, it is too hard that a sweet, simple, noble, strong nature such as his—a nature which enabled him by our dear, good friend’s aid to rise from clerk to master in a few years—should be so injured that the very essence of its strength is gone.  </t>
        </is>
      </c>
      <c r="D333" s="22" t="inlineStr">
        <is>
          <t>quote</t>
        </is>
      </c>
      <c r="E333" s="22" t="n">
        <v>244</v>
      </c>
      <c r="F333" s="16" t="n"/>
      <c r="G333" s="11" t="n"/>
      <c r="H333" s="11" t="n"/>
      <c r="I333" s="11" t="n"/>
      <c r="J333" s="11" t="n"/>
      <c r="K333" s="11" t="n"/>
      <c r="L333" s="11" t="n"/>
      <c r="M333" s="11" t="n"/>
      <c r="N333" s="11" t="n"/>
    </row>
    <row r="334">
      <c r="A334" s="4" t="n"/>
      <c r="B334" s="5">
        <f>samecolorabove(INDIRECT(ADDRESS(ROW(),COLUMN())))</f>
        <v/>
      </c>
      <c r="C334" s="21" t="inlineStr">
        <is>
          <t xml:space="preserve">Forgive me, dear, if I worry you with my troubles in the midst of your own happiness;  </t>
        </is>
      </c>
      <c r="D334" s="22" t="inlineStr">
        <is>
          <t>quote</t>
        </is>
      </c>
      <c r="E334" s="22" t="n">
        <v>86</v>
      </c>
      <c r="F334" s="9" t="n"/>
      <c r="G334" s="10" t="n"/>
      <c r="H334" s="10" t="n"/>
      <c r="I334" s="10" t="n"/>
      <c r="J334" s="11" t="n"/>
      <c r="K334" s="11" t="n"/>
      <c r="L334" s="11" t="n"/>
      <c r="M334" s="10" t="n"/>
      <c r="N334" s="10" t="n"/>
    </row>
    <row r="335">
      <c r="A335" s="4" t="n"/>
      <c r="B335" s="5">
        <f>samecolorabove(INDIRECT(ADDRESS(ROW(),COLUMN())))</f>
        <v/>
      </c>
      <c r="C335" s="21" t="inlineStr">
        <is>
          <t xml:space="preserve">I dread coming up to London, as we must do the day after to-morrow;  </t>
        </is>
      </c>
      <c r="D335" s="22" t="inlineStr">
        <is>
          <t>quote</t>
        </is>
      </c>
      <c r="E335" s="22" t="n">
        <v>68</v>
      </c>
      <c r="F335" s="16" t="n"/>
      <c r="G335" s="11" t="n"/>
      <c r="H335" s="11" t="n"/>
      <c r="I335" s="11" t="n"/>
      <c r="J335" s="11" t="n"/>
      <c r="K335" s="11" t="n"/>
      <c r="L335" s="11" t="n"/>
      <c r="M335" s="11" t="n"/>
      <c r="N335" s="11" t="n"/>
    </row>
    <row r="336">
      <c r="A336" s="4" t="n"/>
      <c r="B336" s="13">
        <f>samecolorabove(INDIRECT(ADDRESS(ROW(),COLUMN())))</f>
        <v/>
      </c>
      <c r="C336" s="21" t="inlineStr">
        <is>
          <t xml:space="preserve">for poor Mr. Hawkins left in his will that he was to be buried in the grave with his father. </t>
        </is>
      </c>
      <c r="D336" s="22" t="inlineStr">
        <is>
          <t>quote</t>
        </is>
      </c>
      <c r="E336" s="22" t="n">
        <v>92</v>
      </c>
      <c r="F336" s="9" t="n"/>
      <c r="G336" s="10" t="n"/>
      <c r="H336" s="10" t="n"/>
      <c r="I336" s="10" t="n"/>
      <c r="J336" s="11" t="n"/>
      <c r="K336" s="11" t="n"/>
      <c r="L336" s="11" t="n"/>
      <c r="M336" s="10" t="n"/>
      <c r="N336" s="10" t="n"/>
    </row>
    <row r="337">
      <c r="A337" s="4" t="n"/>
      <c r="B337" s="13">
        <f>samecolorabove(INDIRECT(ADDRESS(ROW(),COLUMN())))</f>
        <v/>
      </c>
      <c r="C337" s="21" t="inlineStr">
        <is>
          <t xml:space="preserve">I dread coming up to London, as we must do the day after to-morrow; for poor Mr. Hawkins left in his will that he was to be buried in the grave with his father. </t>
        </is>
      </c>
      <c r="D337" s="22" t="inlineStr">
        <is>
          <t>quote</t>
        </is>
      </c>
      <c r="E337" s="22" t="n">
        <v>160</v>
      </c>
      <c r="F337" s="16" t="n"/>
      <c r="G337" s="11" t="n"/>
      <c r="H337" s="11" t="n"/>
      <c r="I337" s="11" t="n"/>
      <c r="J337" s="11" t="n"/>
      <c r="K337" s="11" t="n"/>
      <c r="L337" s="11" t="n"/>
      <c r="M337" s="11" t="n"/>
      <c r="N337" s="11" t="n"/>
    </row>
    <row r="338">
      <c r="A338" s="4" t="n"/>
      <c r="B338" s="5">
        <f>samecolorabove(INDIRECT(ADDRESS(ROW(),COLUMN())))</f>
        <v/>
      </c>
      <c r="C338" s="21" t="inlineStr">
        <is>
          <t xml:space="preserve">As there are no relations at all, Jonathan will have to be chief mourner. </t>
        </is>
      </c>
      <c r="D338" s="22" t="inlineStr">
        <is>
          <t>quote</t>
        </is>
      </c>
      <c r="E338" s="22" t="n">
        <v>73</v>
      </c>
      <c r="F338" s="9" t="n"/>
      <c r="G338" s="10" t="n"/>
      <c r="H338" s="10" t="n"/>
      <c r="I338" s="10" t="n"/>
      <c r="J338" s="11" t="n"/>
      <c r="K338" s="11" t="n"/>
      <c r="L338" s="11" t="n"/>
      <c r="M338" s="10" t="n"/>
      <c r="N338" s="10" t="n"/>
    </row>
    <row r="339">
      <c r="A339" s="4" t="n"/>
      <c r="B339" s="5">
        <f>samecolorabove(INDIRECT(ADDRESS(ROW(),COLUMN())))</f>
        <v/>
      </c>
      <c r="C339" s="21" t="inlineStr">
        <is>
          <t xml:space="preserve">I shall try to run over to see you, dearest, if only for a few minutes. </t>
        </is>
      </c>
      <c r="D339" s="22" t="inlineStr">
        <is>
          <t>quote</t>
        </is>
      </c>
      <c r="E339" s="22" t="n">
        <v>71</v>
      </c>
      <c r="F339" s="16" t="n"/>
      <c r="G339" s="11" t="n"/>
      <c r="H339" s="11" t="n"/>
      <c r="I339" s="11" t="n"/>
      <c r="J339" s="11" t="n"/>
      <c r="K339" s="11" t="n"/>
      <c r="L339" s="11" t="n"/>
      <c r="M339" s="11" t="n"/>
      <c r="N339" s="11" t="n"/>
    </row>
    <row r="340">
      <c r="A340" s="4" t="n"/>
      <c r="B340" s="5">
        <f>samecolorabove(INDIRECT(ADDRESS(ROW(),COLUMN())))</f>
        <v/>
      </c>
      <c r="C340" s="21" t="inlineStr">
        <is>
          <t xml:space="preserve">Forgive me for troubling you.  </t>
        </is>
      </c>
      <c r="D340" s="22" t="inlineStr">
        <is>
          <t>quote</t>
        </is>
      </c>
      <c r="E340" s="8" t="n">
        <v>30</v>
      </c>
      <c r="F340" s="16" t="n"/>
      <c r="G340" s="11" t="n"/>
      <c r="H340" s="11" t="n"/>
      <c r="I340" s="11" t="n"/>
      <c r="J340" s="11" t="n"/>
      <c r="K340" s="11" t="n"/>
      <c r="L340" s="11" t="n"/>
      <c r="M340" s="11" t="n"/>
      <c r="N340" s="11" t="n"/>
    </row>
    <row r="341">
      <c r="A341" s="4" t="n"/>
      <c r="B341" s="13">
        <f>samecolorabove(INDIRECT(ADDRESS(ROW(),COLUMN())))</f>
        <v/>
      </c>
      <c r="C341" s="21" t="inlineStr">
        <is>
          <t xml:space="preserve">With all blessings,  </t>
        </is>
      </c>
      <c r="D341" s="22" t="inlineStr">
        <is>
          <t>quote</t>
        </is>
      </c>
      <c r="E341" s="8" t="n">
        <v>20</v>
      </c>
      <c r="F341" s="9" t="n"/>
      <c r="G341" s="10" t="n"/>
      <c r="H341" s="10" t="n"/>
      <c r="I341" s="10" t="n"/>
      <c r="J341" s="11" t="n"/>
      <c r="K341" s="11" t="n"/>
      <c r="L341" s="11" t="n"/>
      <c r="M341" s="10" t="n"/>
      <c r="N341" s="10" t="n"/>
    </row>
    <row r="342">
      <c r="A342" s="12" t="n"/>
      <c r="B342" s="5">
        <f>samecolorabove(INDIRECT(ADDRESS(ROW(),COLUMN())))</f>
        <v/>
      </c>
      <c r="C342" s="19" t="inlineStr">
        <is>
          <t xml:space="preserve">“Your loving
“Mina Harker.”
Dr. Seward’s Diary. </t>
        </is>
      </c>
      <c r="D342" s="20" t="inlineStr">
        <is>
          <t>quote</t>
        </is>
      </c>
      <c r="E342" s="20" t="n">
        <v>49</v>
      </c>
      <c r="F342" s="9" t="n"/>
      <c r="G342" s="10" t="n"/>
      <c r="H342" s="10" t="n"/>
      <c r="I342" s="10" t="n"/>
      <c r="J342" s="10" t="inlineStr">
        <is>
          <t>speaker</t>
        </is>
      </c>
      <c r="K342" s="10" t="inlineStr">
        <is>
          <t>Mina Harker</t>
        </is>
      </c>
      <c r="L342" s="10" t="n"/>
      <c r="M342" s="10" t="n"/>
      <c r="N342" s="10" t="n"/>
    </row>
    <row r="343">
      <c r="A343" s="4" t="n"/>
      <c r="B343" s="13">
        <f>samecolorabove(INDIRECT(ADDRESS(ROW(),COLUMN())))</f>
        <v/>
      </c>
      <c r="C343" s="6" t="inlineStr">
        <is>
          <t xml:space="preserve">20 September.—Only resolution and habit can let me make an entry to-night. </t>
        </is>
      </c>
      <c r="D343" s="7" t="inlineStr">
        <is>
          <t>paragraph</t>
        </is>
      </c>
      <c r="E343" s="7" t="n">
        <v>74</v>
      </c>
      <c r="F343" s="9" t="n"/>
      <c r="G343" s="10" t="n"/>
      <c r="H343" s="10" t="n"/>
      <c r="I343" s="10" t="n"/>
      <c r="J343" s="11" t="n"/>
      <c r="K343" s="11" t="n"/>
      <c r="L343" s="11" t="n"/>
      <c r="M343" s="10" t="n"/>
      <c r="N343" s="10" t="n"/>
    </row>
    <row r="344">
      <c r="A344" s="4" t="n"/>
      <c r="B344" s="13">
        <f>samecolorabove(INDIRECT(ADDRESS(ROW(),COLUMN())))</f>
        <v/>
      </c>
      <c r="C344" s="6" t="inlineStr">
        <is>
          <t xml:space="preserve">I am too miserable, too low-spirited, too sick of the world and all in it, including life itself, that I would not care if I heard this moment the flapping of the wings of the angel of death. </t>
        </is>
      </c>
      <c r="D344" s="7" t="inlineStr">
        <is>
          <t>paragraph</t>
        </is>
      </c>
      <c r="E344" s="7" t="n">
        <v>191</v>
      </c>
      <c r="F344" s="16" t="n"/>
      <c r="G344" s="11" t="n"/>
      <c r="H344" s="11" t="n"/>
      <c r="I344" s="11" t="n"/>
      <c r="J344" s="11" t="n"/>
      <c r="K344" s="11" t="n"/>
      <c r="L344" s="11" t="n"/>
      <c r="M344" s="11" t="n"/>
      <c r="N344" s="11" t="n"/>
    </row>
    <row r="345">
      <c r="A345" s="4" t="n"/>
      <c r="B345" s="5">
        <f>samecolorabove(INDIRECT(ADDRESS(ROW(),COLUMN())))</f>
        <v/>
      </c>
      <c r="C345" s="6" t="inlineStr">
        <is>
          <t xml:space="preserve">And he has been flapping those grim wings to some purpose of late—Lucy’s mother and Arthur’s father, and now.... </t>
        </is>
      </c>
      <c r="D345" s="7" t="inlineStr">
        <is>
          <t>paragraph</t>
        </is>
      </c>
      <c r="E345" s="7" t="n">
        <v>112</v>
      </c>
      <c r="F345" s="9" t="n"/>
      <c r="G345" s="10" t="n"/>
      <c r="H345" s="10" t="n"/>
      <c r="I345" s="10" t="n"/>
      <c r="J345" s="11" t="n"/>
      <c r="K345" s="11" t="n"/>
      <c r="L345" s="11" t="n"/>
      <c r="M345" s="10" t="n"/>
      <c r="N345" s="10" t="n"/>
    </row>
    <row r="346">
      <c r="A346" s="4" t="n"/>
      <c r="B346" s="5">
        <f>samecolorabove(INDIRECT(ADDRESS(ROW(),COLUMN())))</f>
        <v/>
      </c>
      <c r="C346" s="6" t="inlineStr">
        <is>
          <t xml:space="preserve">Let me get on with my work. </t>
        </is>
      </c>
      <c r="D346" s="7" t="inlineStr">
        <is>
          <t>paragraph</t>
        </is>
      </c>
      <c r="E346" s="8" t="n">
        <v>27</v>
      </c>
      <c r="F346" s="16" t="n"/>
      <c r="G346" s="11" t="n"/>
      <c r="H346" s="11" t="n"/>
      <c r="I346" s="11" t="n"/>
      <c r="J346" s="11" t="n"/>
      <c r="K346" s="11" t="n"/>
      <c r="L346" s="11" t="n"/>
      <c r="M346" s="11" t="n"/>
      <c r="N346" s="11" t="n"/>
    </row>
    <row r="347">
      <c r="A347" s="12" t="n"/>
      <c r="B347" s="13">
        <f>samecolorabove(INDIRECT(ADDRESS(ROW(),COLUMN())))</f>
        <v/>
      </c>
      <c r="C347" s="17" t="inlineStr">
        <is>
          <t xml:space="preserve">I duly relieved Van Helsing in his watch over Lucy.  </t>
        </is>
      </c>
      <c r="D347" s="18" t="inlineStr">
        <is>
          <t>quote</t>
        </is>
      </c>
      <c r="E347" s="18" t="n">
        <v>52</v>
      </c>
      <c r="F347" s="9" t="n"/>
      <c r="G347" s="10" t="n"/>
      <c r="H347" s="10" t="n"/>
      <c r="I347" s="10" t="n"/>
      <c r="J347" s="10" t="inlineStr">
        <is>
          <t>speaker</t>
        </is>
      </c>
      <c r="K347" s="10" t="inlineStr">
        <is>
          <t>Van Helsing</t>
        </is>
      </c>
      <c r="L347" s="10" t="n"/>
      <c r="M347" s="10" t="n"/>
      <c r="N347" s="10" t="n"/>
    </row>
    <row r="348">
      <c r="A348" s="12" t="n"/>
      <c r="B348" s="13">
        <f>samecolorabove(INDIRECT(ADDRESS(ROW(),COLUMN())))</f>
        <v/>
      </c>
      <c r="C348" s="17" t="inlineStr">
        <is>
          <t xml:space="preserve">We wanted Arthur to go to rest also, but he refused at first.  </t>
        </is>
      </c>
      <c r="D348" s="18" t="inlineStr">
        <is>
          <t>quote</t>
        </is>
      </c>
      <c r="E348" s="18" t="n">
        <v>62</v>
      </c>
      <c r="F348" s="16" t="n"/>
      <c r="G348" s="11" t="n"/>
      <c r="H348" s="11" t="n"/>
      <c r="I348" s="11" t="n"/>
      <c r="J348" s="11" t="n"/>
      <c r="K348" s="11" t="n"/>
      <c r="L348" s="11" t="n"/>
      <c r="M348" s="11" t="n"/>
      <c r="N348" s="11" t="n"/>
    </row>
    <row r="349">
      <c r="A349" s="12" t="n"/>
      <c r="B349" s="13">
        <f>samecolorabove(INDIRECT(ADDRESS(ROW(),COLUMN())))</f>
        <v/>
      </c>
      <c r="C349" s="17" t="inlineStr">
        <is>
          <t xml:space="preserve">It was only when I told him that we should want him to help us during the day, and that we must not all break down for want of rest, lest Lucy should suffer, that he agreed to go.  </t>
        </is>
      </c>
      <c r="D349" s="18" t="inlineStr">
        <is>
          <t>quote</t>
        </is>
      </c>
      <c r="E349" s="18" t="n">
        <v>180</v>
      </c>
      <c r="F349" s="16" t="n"/>
      <c r="G349" s="11" t="n"/>
      <c r="H349" s="11" t="n"/>
      <c r="I349" s="11" t="n"/>
      <c r="J349" s="11" t="n"/>
      <c r="K349" s="11" t="n"/>
      <c r="L349" s="11" t="n"/>
      <c r="M349" s="11" t="n"/>
      <c r="N349" s="11" t="n"/>
    </row>
    <row r="350">
      <c r="A350" s="12" t="n"/>
      <c r="B350" s="5">
        <f>samecolorabove(INDIRECT(ADDRESS(ROW(),COLUMN())))</f>
        <v/>
      </c>
      <c r="C350" s="17" t="inlineStr">
        <is>
          <t xml:space="preserve">Van Helsing was very kind to him.  </t>
        </is>
      </c>
      <c r="D350" s="18" t="inlineStr">
        <is>
          <t>quote</t>
        </is>
      </c>
      <c r="E350" s="8" t="n">
        <v>34</v>
      </c>
      <c r="F350" s="9" t="n"/>
      <c r="G350" s="10" t="n"/>
      <c r="H350" s="10" t="n"/>
      <c r="I350" s="10" t="n"/>
      <c r="J350" s="11" t="n"/>
      <c r="K350" s="11" t="n"/>
      <c r="L350" s="11" t="n"/>
      <c r="M350" s="10" t="n"/>
      <c r="N350" s="10" t="n"/>
    </row>
    <row r="351">
      <c r="A351" s="12" t="n"/>
      <c r="B351" s="5">
        <f>samecolorabove(INDIRECT(ADDRESS(ROW(),COLUMN())))</f>
        <v/>
      </c>
      <c r="C351" s="19" t="inlineStr">
        <is>
          <t xml:space="preserve">“Come, my child,” he said; “come with me.  </t>
        </is>
      </c>
      <c r="D351" s="20" t="inlineStr">
        <is>
          <t>quote</t>
        </is>
      </c>
      <c r="E351" s="20" t="n">
        <v>42</v>
      </c>
      <c r="F351" s="16" t="n"/>
      <c r="G351" s="11" t="n"/>
      <c r="H351" s="11" t="n"/>
      <c r="I351" s="11" t="n"/>
      <c r="J351" s="11" t="n"/>
      <c r="K351" s="11" t="n"/>
      <c r="L351" s="11" t="n"/>
      <c r="M351" s="11" t="n"/>
      <c r="N351" s="11" t="n"/>
    </row>
    <row r="352">
      <c r="A352" s="12" t="n"/>
      <c r="B352" s="13">
        <f>samecolorabove(INDIRECT(ADDRESS(ROW(),COLUMN())))</f>
        <v/>
      </c>
      <c r="C352" s="19" t="inlineStr">
        <is>
          <t xml:space="preserve">You are sick and weak, and have had much sorrow and much mental pain, as well as that tax on your strength that we know of.  </t>
        </is>
      </c>
      <c r="D352" s="20" t="inlineStr">
        <is>
          <t>quote</t>
        </is>
      </c>
      <c r="E352" s="20" t="n">
        <v>124</v>
      </c>
      <c r="F352" s="16" t="n"/>
      <c r="G352" s="11" t="n"/>
      <c r="H352" s="11" t="n"/>
      <c r="I352" s="11" t="n"/>
      <c r="J352" s="11" t="n"/>
      <c r="K352" s="11" t="n"/>
      <c r="L352" s="11" t="n"/>
      <c r="M352" s="11" t="n"/>
      <c r="N352" s="11" t="n"/>
    </row>
    <row r="353">
      <c r="A353" s="12" t="n"/>
      <c r="B353" s="5">
        <f>samecolorabove(INDIRECT(ADDRESS(ROW(),COLUMN())))</f>
        <v/>
      </c>
      <c r="C353" s="19" t="inlineStr">
        <is>
          <t xml:space="preserve">You must not be alone; for to be alone is to be full of fears and alarms.  </t>
        </is>
      </c>
      <c r="D353" s="20" t="inlineStr">
        <is>
          <t>quote</t>
        </is>
      </c>
      <c r="E353" s="20" t="n">
        <v>74</v>
      </c>
      <c r="F353" s="9" t="n"/>
      <c r="G353" s="10" t="n"/>
      <c r="H353" s="10" t="n"/>
      <c r="I353" s="10" t="n"/>
      <c r="J353" s="11" t="n"/>
      <c r="K353" s="11" t="n"/>
      <c r="L353" s="11" t="n"/>
      <c r="M353" s="10" t="n"/>
      <c r="N353" s="10" t="n"/>
    </row>
    <row r="354">
      <c r="A354" s="12" t="n"/>
      <c r="B354" s="5">
        <f>samecolorabove(INDIRECT(ADDRESS(ROW(),COLUMN())))</f>
        <v/>
      </c>
      <c r="C354" s="19" t="inlineStr">
        <is>
          <t xml:space="preserve">Come to the drawing-room, where there is a big fire, and there are two sofas.  </t>
        </is>
      </c>
      <c r="D354" s="20" t="inlineStr">
        <is>
          <t>quote</t>
        </is>
      </c>
      <c r="E354" s="20" t="n">
        <v>78</v>
      </c>
      <c r="F354" s="16" t="n"/>
      <c r="G354" s="11" t="n"/>
      <c r="H354" s="11" t="n"/>
      <c r="I354" s="11" t="n"/>
      <c r="J354" s="11" t="n"/>
      <c r="K354" s="11" t="n"/>
      <c r="L354" s="11" t="n"/>
      <c r="M354" s="11" t="n"/>
      <c r="N354" s="11" t="n"/>
    </row>
    <row r="355">
      <c r="A355" s="12" t="n"/>
      <c r="B355" s="13">
        <f>samecolorabove(INDIRECT(ADDRESS(ROW(),COLUMN())))</f>
        <v/>
      </c>
      <c r="C355" s="19" t="inlineStr">
        <is>
          <t xml:space="preserve">You shall lie on one, and I on the other, and our sympathy will be comfort to each other, even though we do not speak, and even if we sleep.”  </t>
        </is>
      </c>
      <c r="D355" s="20" t="inlineStr">
        <is>
          <t>quote</t>
        </is>
      </c>
      <c r="E355" s="20" t="n">
        <v>142</v>
      </c>
      <c r="F355" s="9" t="n"/>
      <c r="G355" s="10" t="n"/>
      <c r="H355" s="10" t="n"/>
      <c r="I355" s="10" t="n"/>
      <c r="J355" s="11" t="n"/>
      <c r="K355" s="11" t="n"/>
      <c r="L355" s="11" t="n"/>
      <c r="M355" s="10" t="n"/>
      <c r="N355" s="10" t="n"/>
    </row>
    <row r="356">
      <c r="A356" s="12" t="n"/>
      <c r="B356" s="13">
        <f>samecolorabove(INDIRECT(ADDRESS(ROW(),COLUMN())))</f>
        <v/>
      </c>
      <c r="C356" s="17" t="inlineStr">
        <is>
          <t xml:space="preserve">Arthur went off with him, casting back a longing look on Lucy’s face, which lay in her pillow, almost whiter than the lawn.  </t>
        </is>
      </c>
      <c r="D356" s="18" t="inlineStr">
        <is>
          <t>quote</t>
        </is>
      </c>
      <c r="E356" s="18" t="n">
        <v>124</v>
      </c>
      <c r="F356" s="16" t="n"/>
      <c r="G356" s="11" t="n"/>
      <c r="H356" s="11" t="n"/>
      <c r="I356" s="11" t="n"/>
      <c r="J356" s="11" t="n"/>
      <c r="K356" s="11" t="n"/>
      <c r="L356" s="11" t="n"/>
      <c r="M356" s="11" t="n"/>
      <c r="N356" s="11" t="n"/>
    </row>
    <row r="357">
      <c r="A357" s="12" t="n"/>
      <c r="B357" s="5">
        <f>samecolorabove(INDIRECT(ADDRESS(ROW(),COLUMN())))</f>
        <v/>
      </c>
      <c r="C357" s="17" t="inlineStr">
        <is>
          <t xml:space="preserve">She lay quite still, and I looked round the room to see that all was as it should be.  </t>
        </is>
      </c>
      <c r="D357" s="18" t="inlineStr">
        <is>
          <t>quote</t>
        </is>
      </c>
      <c r="E357" s="18" t="n">
        <v>86</v>
      </c>
      <c r="F357" s="9" t="n"/>
      <c r="G357" s="10" t="n"/>
      <c r="H357" s="10" t="n"/>
      <c r="I357" s="10" t="n"/>
      <c r="J357" s="11" t="n"/>
      <c r="K357" s="11" t="n"/>
      <c r="L357" s="11" t="n"/>
      <c r="M357" s="10" t="n"/>
      <c r="N357" s="10" t="n"/>
    </row>
    <row r="358">
      <c r="A358" s="12" t="n"/>
      <c r="B358" s="5">
        <f>samecolorabove(INDIRECT(ADDRESS(ROW(),COLUMN())))</f>
        <v/>
      </c>
      <c r="C358" s="17" t="inlineStr">
        <is>
          <t xml:space="preserve">I could see that the Professor had carried out in this room, as in the other, his purpose of using the garlic;  </t>
        </is>
      </c>
      <c r="D358" s="18" t="inlineStr">
        <is>
          <t>quote</t>
        </is>
      </c>
      <c r="E358" s="18" t="n">
        <v>111</v>
      </c>
      <c r="F358" s="16" t="n"/>
      <c r="G358" s="11" t="n"/>
      <c r="H358" s="11" t="n"/>
      <c r="I358" s="11" t="n"/>
      <c r="J358" s="11" t="n"/>
      <c r="K358" s="11" t="n"/>
      <c r="L358" s="11" t="n"/>
      <c r="M358" s="11" t="n"/>
      <c r="N358" s="11" t="n"/>
    </row>
    <row r="359">
      <c r="A359" s="12" t="n"/>
      <c r="B359" s="13">
        <f>samecolorabove(INDIRECT(ADDRESS(ROW(),COLUMN())))</f>
        <v/>
      </c>
      <c r="C359" s="17" t="inlineStr">
        <is>
          <t xml:space="preserve">the whole of the window-sashes reeked with it, and round Lucy’s neck, over the silk handkerchief which Van Helsing made her keep on, was a rough chaplet of the same odorous flowers. </t>
        </is>
      </c>
      <c r="D359" s="18" t="inlineStr">
        <is>
          <t>quote</t>
        </is>
      </c>
      <c r="E359" s="18" t="n">
        <v>181</v>
      </c>
      <c r="F359" s="9" t="n"/>
      <c r="G359" s="10" t="n"/>
      <c r="H359" s="10" t="n"/>
      <c r="I359" s="10" t="n"/>
      <c r="J359" s="11" t="n"/>
      <c r="K359" s="11" t="n"/>
      <c r="L359" s="11" t="n"/>
      <c r="M359" s="10" t="n"/>
      <c r="N359" s="10" t="n"/>
    </row>
    <row r="360">
      <c r="A360" s="12" t="n"/>
      <c r="B360" s="5">
        <f>samecolorabove(INDIRECT(ADDRESS(ROW(),COLUMN())))</f>
        <v/>
      </c>
      <c r="C360" s="17" t="inlineStr">
        <is>
          <t xml:space="preserve">Lucy was breathing somewhat stertorously, and her face was at its worst, for the open mouth showed the pale gums. </t>
        </is>
      </c>
      <c r="D360" s="18" t="inlineStr">
        <is>
          <t>quote</t>
        </is>
      </c>
      <c r="E360" s="18" t="n">
        <v>113</v>
      </c>
      <c r="F360" s="9" t="n"/>
      <c r="G360" s="10" t="n"/>
      <c r="H360" s="10" t="n"/>
      <c r="I360" s="10" t="n"/>
      <c r="J360" s="11" t="n"/>
      <c r="K360" s="11" t="n"/>
      <c r="L360" s="11" t="n"/>
      <c r="M360" s="10" t="n"/>
      <c r="N360" s="10" t="n"/>
    </row>
    <row r="361">
      <c r="A361" s="12" t="n"/>
      <c r="B361" s="5">
        <f>samecolorabove(INDIRECT(ADDRESS(ROW(),COLUMN())))</f>
        <v/>
      </c>
      <c r="C361" s="17" t="inlineStr">
        <is>
          <t xml:space="preserve">Her teeth, in the dim, uncertain light, seemed longer and sharper than they had been in the morning. </t>
        </is>
      </c>
      <c r="D361" s="18" t="inlineStr">
        <is>
          <t>quote</t>
        </is>
      </c>
      <c r="E361" s="18" t="n">
        <v>100</v>
      </c>
      <c r="F361" s="16" t="n"/>
      <c r="G361" s="11" t="n"/>
      <c r="H361" s="11" t="n"/>
      <c r="I361" s="11" t="n"/>
      <c r="J361" s="11" t="n"/>
      <c r="K361" s="11" t="n"/>
      <c r="L361" s="11" t="n"/>
      <c r="M361" s="11" t="n"/>
      <c r="N361" s="11" t="n"/>
    </row>
    <row r="362">
      <c r="A362" s="12" t="n"/>
      <c r="B362" s="13">
        <f>samecolorabove(INDIRECT(ADDRESS(ROW(),COLUMN())))</f>
        <v/>
      </c>
      <c r="C362" s="17" t="inlineStr">
        <is>
          <t xml:space="preserve">In particular, by some trick of the light, the canine teeth looked longer and sharper than the rest. </t>
        </is>
      </c>
      <c r="D362" s="18" t="inlineStr">
        <is>
          <t>quote</t>
        </is>
      </c>
      <c r="E362" s="18" t="n">
        <v>100</v>
      </c>
      <c r="F362" s="9" t="n"/>
      <c r="G362" s="10" t="n"/>
      <c r="H362" s="10" t="n"/>
      <c r="I362" s="10" t="n"/>
      <c r="J362" s="11" t="n"/>
      <c r="K362" s="11" t="n"/>
      <c r="L362" s="11" t="n"/>
      <c r="M362" s="10" t="n"/>
      <c r="N362" s="10" t="n"/>
    </row>
    <row r="363">
      <c r="A363" s="12" t="n"/>
      <c r="B363" s="13">
        <f>samecolorabove(INDIRECT(ADDRESS(ROW(),COLUMN())))</f>
        <v/>
      </c>
      <c r="C363" s="17" t="inlineStr">
        <is>
          <t xml:space="preserve">I sat down by her, and presently she moved uneasily. </t>
        </is>
      </c>
      <c r="D363" s="18" t="inlineStr">
        <is>
          <t>quote</t>
        </is>
      </c>
      <c r="E363" s="18" t="n">
        <v>52</v>
      </c>
      <c r="F363" s="16" t="n"/>
      <c r="G363" s="11" t="n"/>
      <c r="H363" s="11" t="n"/>
      <c r="I363" s="11" t="n"/>
      <c r="J363" s="11" t="n"/>
      <c r="K363" s="11" t="n"/>
      <c r="L363" s="11" t="n"/>
      <c r="M363" s="11" t="n"/>
      <c r="N363" s="11" t="n"/>
    </row>
    <row r="364">
      <c r="A364" s="12" t="n"/>
      <c r="B364" s="5">
        <f>samecolorabove(INDIRECT(ADDRESS(ROW(),COLUMN())))</f>
        <v/>
      </c>
      <c r="C364" s="17" t="inlineStr">
        <is>
          <t xml:space="preserve">At the same moment there came a sort of dull flapping or buffeting at the window. </t>
        </is>
      </c>
      <c r="D364" s="18" t="inlineStr">
        <is>
          <t>quote</t>
        </is>
      </c>
      <c r="E364" s="18" t="n">
        <v>81</v>
      </c>
      <c r="F364" s="9" t="n"/>
      <c r="G364" s="10" t="n"/>
      <c r="H364" s="10" t="n"/>
      <c r="I364" s="10" t="n"/>
      <c r="J364" s="11" t="n"/>
      <c r="K364" s="11" t="n"/>
      <c r="L364" s="11" t="n"/>
      <c r="M364" s="10" t="n"/>
      <c r="N364" s="10" t="n"/>
    </row>
    <row r="365">
      <c r="A365" s="12" t="n"/>
      <c r="B365" s="5">
        <f>samecolorabove(INDIRECT(ADDRESS(ROW(),COLUMN())))</f>
        <v/>
      </c>
      <c r="C365" s="17" t="inlineStr">
        <is>
          <t xml:space="preserve">I went over to it softly, and peeped out by the corner of the blind. </t>
        </is>
      </c>
      <c r="D365" s="18" t="inlineStr">
        <is>
          <t>quote</t>
        </is>
      </c>
      <c r="E365" s="18" t="n">
        <v>68</v>
      </c>
      <c r="F365" s="16" t="n"/>
      <c r="G365" s="11" t="n"/>
      <c r="H365" s="11" t="n"/>
      <c r="I365" s="11" t="n"/>
      <c r="J365" s="11" t="n"/>
      <c r="K365" s="11" t="n"/>
      <c r="L365" s="11" t="n"/>
      <c r="M365" s="11" t="n"/>
      <c r="N365" s="11" t="n"/>
    </row>
    <row r="366">
      <c r="A366" s="12" t="n"/>
      <c r="B366" s="5">
        <f>samecolorabove(INDIRECT(ADDRESS(ROW(),COLUMN())))</f>
        <v/>
      </c>
      <c r="C366" s="17" t="inlineStr">
        <is>
          <t xml:space="preserve">There was a full moonlight, and I could see that the noise was made by a great bat, which wheeled round—doubtless attracted by the light, although so dim—and every now and again struck the window with its wings. </t>
        </is>
      </c>
      <c r="D366" s="18" t="inlineStr">
        <is>
          <t>quote</t>
        </is>
      </c>
      <c r="E366" s="18" t="n">
        <v>211</v>
      </c>
      <c r="F366" s="16" t="n"/>
      <c r="G366" s="11" t="n"/>
      <c r="H366" s="11" t="n"/>
      <c r="I366" s="11" t="n"/>
      <c r="J366" s="11" t="n"/>
      <c r="K366" s="11" t="n"/>
      <c r="L366" s="11" t="n"/>
      <c r="M366" s="11" t="n"/>
      <c r="N366" s="11" t="n"/>
    </row>
    <row r="367">
      <c r="A367" s="12" t="n"/>
      <c r="B367" s="13">
        <f>samecolorabove(INDIRECT(ADDRESS(ROW(),COLUMN())))</f>
        <v/>
      </c>
      <c r="C367" s="17" t="inlineStr">
        <is>
          <t xml:space="preserve">When I came back to my seat, I found that Lucy had moved slightly, and had torn away the garlic flowers from her throat. </t>
        </is>
      </c>
      <c r="D367" s="18" t="inlineStr">
        <is>
          <t>quote</t>
        </is>
      </c>
      <c r="E367" s="18" t="n">
        <v>120</v>
      </c>
      <c r="F367" s="9" t="n"/>
      <c r="G367" s="10" t="n"/>
      <c r="H367" s="10" t="n"/>
      <c r="I367" s="10" t="n"/>
      <c r="J367" s="11" t="n"/>
      <c r="K367" s="11" t="n"/>
      <c r="L367" s="11" t="n"/>
      <c r="M367" s="10" t="n"/>
      <c r="N367" s="10" t="n"/>
    </row>
    <row r="368">
      <c r="A368" s="12" t="n"/>
      <c r="B368" s="13">
        <f>samecolorabove(INDIRECT(ADDRESS(ROW(),COLUMN())))</f>
        <v/>
      </c>
      <c r="C368" s="17" t="inlineStr">
        <is>
          <t xml:space="preserve">I replaced them as well as I could, and sat watching her.  </t>
        </is>
      </c>
      <c r="D368" s="18" t="inlineStr">
        <is>
          <t>quote</t>
        </is>
      </c>
      <c r="E368" s="18" t="n">
        <v>58</v>
      </c>
      <c r="F368" s="16" t="n"/>
      <c r="G368" s="11" t="n"/>
      <c r="H368" s="11" t="n"/>
      <c r="I368" s="11" t="n"/>
      <c r="J368" s="11" t="n"/>
      <c r="K368" s="11" t="n"/>
      <c r="L368" s="11" t="n"/>
      <c r="M368" s="11" t="n"/>
      <c r="N368" s="11" t="n"/>
    </row>
    <row r="369">
      <c r="A369" s="4" t="n"/>
      <c r="B369" s="5">
        <f>samecolorabove(INDIRECT(ADDRESS(ROW(),COLUMN())))</f>
        <v/>
      </c>
      <c r="C369" s="6" t="inlineStr">
        <is>
          <t xml:space="preserve">Presently she woke, and I gave her food, as Van Helsing had prescribed.  </t>
        </is>
      </c>
      <c r="D369" s="7" t="inlineStr">
        <is>
          <t>paragraph</t>
        </is>
      </c>
      <c r="E369" s="7" t="n">
        <v>72</v>
      </c>
      <c r="F369" s="9" t="n"/>
      <c r="G369" s="10" t="n"/>
      <c r="H369" s="10" t="n"/>
      <c r="I369" s="10" t="n"/>
      <c r="J369" s="11" t="n"/>
      <c r="K369" s="11" t="n"/>
      <c r="L369" s="11" t="n"/>
      <c r="M369" s="10" t="n"/>
      <c r="N369" s="10" t="n"/>
    </row>
    <row r="370">
      <c r="A370" s="4" t="n"/>
      <c r="B370" s="5">
        <f>samecolorabove(INDIRECT(ADDRESS(ROW(),COLUMN())))</f>
        <v/>
      </c>
      <c r="C370" s="6" t="inlineStr">
        <is>
          <t xml:space="preserve">She took but a little, and that languidly.  </t>
        </is>
      </c>
      <c r="D370" s="7" t="inlineStr">
        <is>
          <t>paragraph</t>
        </is>
      </c>
      <c r="E370" s="7" t="n">
        <v>43</v>
      </c>
      <c r="F370" s="16" t="n"/>
      <c r="G370" s="11" t="n"/>
      <c r="H370" s="11" t="n"/>
      <c r="I370" s="11" t="n"/>
      <c r="J370" s="11" t="n"/>
      <c r="K370" s="11" t="n"/>
      <c r="L370" s="11" t="n"/>
      <c r="M370" s="11" t="n"/>
      <c r="N370" s="11" t="n"/>
    </row>
    <row r="371">
      <c r="A371" s="4" t="n"/>
      <c r="B371" s="5">
        <f>samecolorabove(INDIRECT(ADDRESS(ROW(),COLUMN())))</f>
        <v/>
      </c>
      <c r="C371" s="6" t="inlineStr">
        <is>
          <t xml:space="preserve">There did not seem to be with her now the unconscious struggle for life and strength that had hitherto so marked her illness.  </t>
        </is>
      </c>
      <c r="D371" s="7" t="inlineStr">
        <is>
          <t>paragraph</t>
        </is>
      </c>
      <c r="E371" s="7" t="n">
        <v>126</v>
      </c>
      <c r="F371" s="16" t="n"/>
      <c r="G371" s="11" t="n"/>
      <c r="H371" s="11" t="n"/>
      <c r="I371" s="11" t="n"/>
      <c r="J371" s="11" t="n"/>
      <c r="K371" s="11" t="n"/>
      <c r="L371" s="11" t="n"/>
      <c r="M371" s="11" t="n"/>
      <c r="N371" s="11" t="n"/>
    </row>
    <row r="372">
      <c r="A372" s="4" t="n"/>
      <c r="B372" s="13">
        <f>samecolorabove(INDIRECT(ADDRESS(ROW(),COLUMN())))</f>
        <v/>
      </c>
      <c r="C372" s="6" t="inlineStr">
        <is>
          <t xml:space="preserve">It struck me as curious that the moment she became conscious she pressed the garlic flowers close to her.  </t>
        </is>
      </c>
      <c r="D372" s="7" t="inlineStr">
        <is>
          <t>paragraph</t>
        </is>
      </c>
      <c r="E372" s="7" t="n">
        <v>106</v>
      </c>
      <c r="F372" s="9" t="n"/>
      <c r="G372" s="10" t="n"/>
      <c r="H372" s="10" t="n"/>
      <c r="I372" s="10" t="n"/>
      <c r="J372" s="11" t="n"/>
      <c r="K372" s="11" t="n"/>
      <c r="L372" s="11" t="n"/>
      <c r="M372" s="10" t="n"/>
      <c r="N372" s="10" t="n"/>
    </row>
    <row r="373">
      <c r="A373" s="4" t="n"/>
      <c r="B373" s="13">
        <f>samecolorabove(INDIRECT(ADDRESS(ROW(),COLUMN())))</f>
        <v/>
      </c>
      <c r="C373" s="6" t="inlineStr">
        <is>
          <t xml:space="preserve">It was certainly odd that whenever she got into that lethargic state, with the stertorous breathing, she put the flowers from her;  </t>
        </is>
      </c>
      <c r="D373" s="7" t="inlineStr">
        <is>
          <t>paragraph</t>
        </is>
      </c>
      <c r="E373" s="7" t="n">
        <v>131</v>
      </c>
      <c r="F373" s="16" t="n"/>
      <c r="G373" s="11" t="n"/>
      <c r="H373" s="11" t="n"/>
      <c r="I373" s="11" t="n"/>
      <c r="J373" s="11" t="n"/>
      <c r="K373" s="11" t="n"/>
      <c r="L373" s="11" t="n"/>
      <c r="M373" s="11" t="n"/>
      <c r="N373" s="11" t="n"/>
    </row>
    <row r="374">
      <c r="A374" s="4" t="n"/>
      <c r="B374" s="5">
        <f>samecolorabove(INDIRECT(ADDRESS(ROW(),COLUMN())))</f>
        <v/>
      </c>
      <c r="C374" s="6" t="inlineStr">
        <is>
          <t xml:space="preserve">but that when she waked she clutched them close. </t>
        </is>
      </c>
      <c r="D374" s="7" t="inlineStr">
        <is>
          <t>paragraph</t>
        </is>
      </c>
      <c r="E374" s="7" t="n">
        <v>48</v>
      </c>
      <c r="F374" s="9" t="n"/>
      <c r="G374" s="10" t="n"/>
      <c r="H374" s="10" t="n"/>
      <c r="I374" s="10" t="n"/>
      <c r="J374" s="11" t="n"/>
      <c r="K374" s="11" t="n"/>
      <c r="L374" s="11" t="n"/>
      <c r="M374" s="10" t="n"/>
      <c r="N374" s="10" t="n"/>
    </row>
    <row r="375">
      <c r="A375" s="4" t="n"/>
      <c r="B375" s="5">
        <f>samecolorabove(INDIRECT(ADDRESS(ROW(),COLUMN())))</f>
        <v/>
      </c>
      <c r="C375" s="6" t="inlineStr">
        <is>
          <t xml:space="preserve">There was no possibility of making any mistake about this, for in the long hours that followed, she had many spells of sleeping and waking and repeated both actions many times.  </t>
        </is>
      </c>
      <c r="D375" s="7" t="inlineStr">
        <is>
          <t>paragraph</t>
        </is>
      </c>
      <c r="E375" s="7" t="n">
        <v>177</v>
      </c>
      <c r="F375" s="16" t="n"/>
      <c r="G375" s="11" t="n"/>
      <c r="H375" s="11" t="n"/>
      <c r="I375" s="11" t="n"/>
      <c r="J375" s="11" t="n"/>
      <c r="K375" s="11" t="n"/>
      <c r="L375" s="11" t="n"/>
      <c r="M375" s="11" t="n"/>
      <c r="N375" s="11" t="n"/>
    </row>
    <row r="376">
      <c r="A376" s="12" t="n"/>
      <c r="B376" s="13">
        <f>samecolorabove(INDIRECT(ADDRESS(ROW(),COLUMN())))</f>
        <v/>
      </c>
      <c r="C376" s="17" t="inlineStr">
        <is>
          <t xml:space="preserve">At six o’clock Van Helsing came to relieve me. </t>
        </is>
      </c>
      <c r="D376" s="18" t="inlineStr">
        <is>
          <t>quote</t>
        </is>
      </c>
      <c r="E376" s="18" t="n">
        <v>46</v>
      </c>
      <c r="F376" s="9" t="n"/>
      <c r="G376" s="10" t="n"/>
      <c r="H376" s="10" t="n"/>
      <c r="I376" s="10" t="n"/>
      <c r="J376" s="10" t="inlineStr">
        <is>
          <t>speaker</t>
        </is>
      </c>
      <c r="K376" s="10" t="inlineStr">
        <is>
          <t>six o’clock</t>
        </is>
      </c>
      <c r="L376" s="10" t="n"/>
      <c r="M376" s="10" t="n"/>
      <c r="N376" s="10" t="n"/>
    </row>
    <row r="377">
      <c r="A377" s="12" t="n"/>
      <c r="B377" s="13">
        <f>samecolorabove(INDIRECT(ADDRESS(ROW(),COLUMN())))</f>
        <v/>
      </c>
      <c r="C377" s="17" t="inlineStr">
        <is>
          <t xml:space="preserve">Arthur had then fallen into a doze, and he mercifully let him sleep on. </t>
        </is>
      </c>
      <c r="D377" s="18" t="inlineStr">
        <is>
          <t>quote</t>
        </is>
      </c>
      <c r="E377" s="18" t="n">
        <v>71</v>
      </c>
      <c r="F377" s="16" t="n"/>
      <c r="G377" s="11" t="n"/>
      <c r="H377" s="11" t="n"/>
      <c r="I377" s="11" t="n"/>
      <c r="J377" s="11" t="n"/>
      <c r="K377" s="11" t="n"/>
      <c r="L377" s="11" t="n"/>
      <c r="M377" s="11" t="n"/>
      <c r="N377" s="11" t="n"/>
    </row>
    <row r="378">
      <c r="A378" s="12" t="n"/>
      <c r="B378" s="13">
        <f>samecolorabove(INDIRECT(ADDRESS(ROW(),COLUMN())))</f>
        <v/>
      </c>
      <c r="C378" s="19" t="inlineStr">
        <is>
          <t xml:space="preserve">When he saw Lucy’s face I could hear the sissing indraw of his breath, and he said to me in a sharp whisper: “Draw up the blind; I want light!” </t>
        </is>
      </c>
      <c r="D378" s="20" t="inlineStr">
        <is>
          <t>quote</t>
        </is>
      </c>
      <c r="E378" s="20" t="n">
        <v>143</v>
      </c>
      <c r="F378" s="16" t="n"/>
      <c r="G378" s="11" t="n"/>
      <c r="H378" s="11" t="n"/>
      <c r="I378" s="11" t="n"/>
      <c r="J378" s="11" t="n"/>
      <c r="K378" s="11" t="n"/>
      <c r="L378" s="11" t="n"/>
      <c r="M378" s="11" t="n"/>
      <c r="N378" s="11" t="n"/>
    </row>
    <row r="379">
      <c r="A379" s="12" t="n"/>
      <c r="B379" s="5">
        <f>samecolorabove(INDIRECT(ADDRESS(ROW(),COLUMN())))</f>
        <v/>
      </c>
      <c r="C379" s="17" t="inlineStr">
        <is>
          <t xml:space="preserve">Then he bent down, and, with his face almost touching Lucy’s, examined her carefully. </t>
        </is>
      </c>
      <c r="D379" s="18" t="inlineStr">
        <is>
          <t>quote</t>
        </is>
      </c>
      <c r="E379" s="18" t="n">
        <v>85</v>
      </c>
      <c r="F379" s="9" t="n"/>
      <c r="G379" s="10" t="n"/>
      <c r="H379" s="10" t="n"/>
      <c r="I379" s="10" t="n"/>
      <c r="J379" s="11" t="n"/>
      <c r="K379" s="11" t="n"/>
      <c r="L379" s="11" t="n"/>
      <c r="M379" s="10" t="n"/>
      <c r="N379" s="10" t="n"/>
    </row>
    <row r="380">
      <c r="A380" s="12" t="n"/>
      <c r="B380" s="13">
        <f>samecolorabove(INDIRECT(ADDRESS(ROW(),COLUMN())))</f>
        <v/>
      </c>
      <c r="C380" s="17" t="inlineStr">
        <is>
          <t xml:space="preserve">He removed the flowers and lifted the silk handkerchief from her throat. </t>
        </is>
      </c>
      <c r="D380" s="18" t="inlineStr">
        <is>
          <t>quote</t>
        </is>
      </c>
      <c r="E380" s="18" t="n">
        <v>72</v>
      </c>
      <c r="F380" s="16" t="n"/>
      <c r="G380" s="11" t="n"/>
      <c r="H380" s="11" t="n"/>
      <c r="I380" s="11" t="n"/>
      <c r="J380" s="11" t="n"/>
      <c r="K380" s="11" t="n"/>
      <c r="L380" s="11" t="n"/>
      <c r="M380" s="11" t="n"/>
      <c r="N380" s="11" t="n"/>
    </row>
    <row r="381">
      <c r="A381" s="12" t="n"/>
      <c r="B381" s="5">
        <f>samecolorabove(INDIRECT(ADDRESS(ROW(),COLUMN())))</f>
        <v/>
      </c>
      <c r="C381" s="19" t="inlineStr">
        <is>
          <t xml:space="preserve">As he did so he started back, and I could hear his ejaculation, “Mein Gott!” as it was smothered in his throat. </t>
        </is>
      </c>
      <c r="D381" s="20" t="inlineStr">
        <is>
          <t>quote</t>
        </is>
      </c>
      <c r="E381" s="20" t="n">
        <v>111</v>
      </c>
      <c r="F381" s="9" t="n"/>
      <c r="G381" s="10" t="n"/>
      <c r="H381" s="10" t="n"/>
      <c r="I381" s="10" t="n"/>
      <c r="J381" s="11" t="n"/>
      <c r="K381" s="11" t="n"/>
      <c r="L381" s="11" t="n"/>
      <c r="M381" s="10" t="n"/>
      <c r="N381" s="10" t="n"/>
    </row>
    <row r="382">
      <c r="A382" s="12" t="n"/>
      <c r="B382" s="13">
        <f>samecolorabove(INDIRECT(ADDRESS(ROW(),COLUMN())))</f>
        <v/>
      </c>
      <c r="C382" s="17" t="inlineStr">
        <is>
          <t xml:space="preserve">I bent over and looked, too, and as I noticed some queer chill came over me. </t>
        </is>
      </c>
      <c r="D382" s="18" t="inlineStr">
        <is>
          <t>quote</t>
        </is>
      </c>
      <c r="E382" s="18" t="n">
        <v>76</v>
      </c>
      <c r="F382" s="16" t="n"/>
      <c r="G382" s="11" t="n"/>
      <c r="H382" s="11" t="n"/>
      <c r="I382" s="11" t="n"/>
      <c r="J382" s="11" t="n"/>
      <c r="K382" s="11" t="n"/>
      <c r="L382" s="11" t="n"/>
      <c r="M382" s="11" t="n"/>
      <c r="N382" s="11" t="n"/>
    </row>
    <row r="383">
      <c r="A383" s="4" t="n"/>
      <c r="B383" s="5">
        <f>samecolorabove(INDIRECT(ADDRESS(ROW(),COLUMN())))</f>
        <v/>
      </c>
      <c r="C383" s="6" t="inlineStr">
        <is>
          <t xml:space="preserve">The wounds on the throat had absolutely disappeared. </t>
        </is>
      </c>
      <c r="D383" s="7" t="inlineStr">
        <is>
          <t>paragraph</t>
        </is>
      </c>
      <c r="E383" s="7" t="n">
        <v>52</v>
      </c>
      <c r="F383" s="9" t="n"/>
      <c r="G383" s="10" t="n"/>
      <c r="H383" s="10" t="n"/>
      <c r="I383" s="10" t="n"/>
      <c r="J383" s="11" t="n"/>
      <c r="K383" s="11" t="n"/>
      <c r="L383" s="11" t="n"/>
      <c r="M383" s="10" t="n"/>
      <c r="N383" s="10" t="n"/>
    </row>
    <row r="384">
      <c r="A384" s="12" t="n"/>
      <c r="B384" s="13">
        <f>samecolorabove(INDIRECT(ADDRESS(ROW(),COLUMN())))</f>
        <v/>
      </c>
      <c r="C384" s="14" t="inlineStr">
        <is>
          <t xml:space="preserve">For fully five minutes Van Helsing stood looking at her, with his face at its sternest. </t>
        </is>
      </c>
      <c r="D384" s="15" t="inlineStr">
        <is>
          <t>paragraph</t>
        </is>
      </c>
      <c r="E384" s="15" t="n">
        <v>87</v>
      </c>
      <c r="F384" s="9" t="n"/>
      <c r="G384" s="10" t="n"/>
      <c r="H384" s="10" t="n"/>
      <c r="I384" s="10" t="n"/>
      <c r="J384" s="11" t="n"/>
      <c r="K384" s="11" t="n"/>
      <c r="L384" s="11" t="n"/>
      <c r="M384" s="10" t="n"/>
      <c r="N384" s="10" t="n"/>
    </row>
    <row r="385">
      <c r="A385" s="12" t="n"/>
      <c r="B385" s="13">
        <f>samecolorabove(INDIRECT(ADDRESS(ROW(),COLUMN())))</f>
        <v/>
      </c>
      <c r="C385" s="14" t="inlineStr">
        <is>
          <t xml:space="preserve">Then he turned to me and said calmly:— </t>
        </is>
      </c>
      <c r="D385" s="15" t="inlineStr">
        <is>
          <t>paragraph</t>
        </is>
      </c>
      <c r="E385" s="8" t="n">
        <v>38</v>
      </c>
      <c r="F385" s="16" t="n"/>
      <c r="G385" s="11" t="n"/>
      <c r="H385" s="11" t="n"/>
      <c r="I385" s="11" t="n"/>
      <c r="J385" s="11" t="n"/>
      <c r="K385" s="11" t="n"/>
      <c r="L385" s="11" t="n"/>
      <c r="M385" s="11" t="n"/>
      <c r="N385" s="11" t="n"/>
    </row>
    <row r="386">
      <c r="A386" s="4" t="n"/>
      <c r="B386" s="5">
        <f>samecolorabove(INDIRECT(ADDRESS(ROW(),COLUMN())))</f>
        <v/>
      </c>
      <c r="C386" s="19" t="inlineStr">
        <is>
          <t xml:space="preserve">“She is dying. </t>
        </is>
      </c>
      <c r="D386" s="20" t="inlineStr">
        <is>
          <t>quote</t>
        </is>
      </c>
      <c r="E386" s="8" t="n">
        <v>14</v>
      </c>
      <c r="F386" s="9" t="n"/>
      <c r="G386" s="10" t="n"/>
      <c r="H386" s="10" t="n"/>
      <c r="I386" s="10" t="n"/>
      <c r="J386" s="10" t="inlineStr">
        <is>
          <t>speaker</t>
        </is>
      </c>
      <c r="K386" s="10" t="n"/>
      <c r="L386" s="10" t="n"/>
      <c r="M386" s="10" t="n"/>
      <c r="N386" s="10" t="n"/>
    </row>
    <row r="387">
      <c r="A387" s="4" t="n"/>
      <c r="B387" s="5">
        <f>samecolorabove(INDIRECT(ADDRESS(ROW(),COLUMN())))</f>
        <v/>
      </c>
      <c r="C387" s="19" t="inlineStr">
        <is>
          <t xml:space="preserve">It will not be long now. </t>
        </is>
      </c>
      <c r="D387" s="20" t="inlineStr">
        <is>
          <t>quote</t>
        </is>
      </c>
      <c r="E387" s="8" t="n">
        <v>24</v>
      </c>
      <c r="F387" s="16" t="n"/>
      <c r="G387" s="11" t="n"/>
      <c r="H387" s="11" t="n"/>
      <c r="I387" s="11" t="n"/>
      <c r="J387" s="11" t="n"/>
      <c r="K387" s="11" t="n"/>
      <c r="L387" s="11" t="n"/>
      <c r="M387" s="11" t="n"/>
      <c r="N387" s="11" t="n"/>
    </row>
    <row r="388">
      <c r="A388" s="4" t="n"/>
      <c r="B388" s="5">
        <f>samecolorabove(INDIRECT(ADDRESS(ROW(),COLUMN())))</f>
        <v/>
      </c>
      <c r="C388" s="19" t="inlineStr">
        <is>
          <t xml:space="preserve">It will be much difference, mark me, whether she dies conscious or in her sleep. </t>
        </is>
      </c>
      <c r="D388" s="20" t="inlineStr">
        <is>
          <t>quote</t>
        </is>
      </c>
      <c r="E388" s="20" t="n">
        <v>80</v>
      </c>
      <c r="F388" s="16" t="n"/>
      <c r="G388" s="11" t="n"/>
      <c r="H388" s="11" t="n"/>
      <c r="I388" s="11" t="n"/>
      <c r="J388" s="11" t="n"/>
      <c r="K388" s="11" t="n"/>
      <c r="L388" s="11" t="n"/>
      <c r="M388" s="11" t="n"/>
      <c r="N388" s="11" t="n"/>
    </row>
    <row r="389">
      <c r="A389" s="4" t="n"/>
      <c r="B389" s="5">
        <f>samecolorabove(INDIRECT(ADDRESS(ROW(),COLUMN())))</f>
        <v/>
      </c>
      <c r="C389" s="19" t="inlineStr">
        <is>
          <t xml:space="preserve">Wake that poor boy, and let him come and see the last; he trusts us, and we have promised him.” </t>
        </is>
      </c>
      <c r="D389" s="20" t="inlineStr">
        <is>
          <t>quote</t>
        </is>
      </c>
      <c r="E389" s="20" t="n">
        <v>95</v>
      </c>
      <c r="F389" s="16" t="n"/>
      <c r="G389" s="11" t="n"/>
      <c r="H389" s="11" t="n"/>
      <c r="I389" s="11" t="n"/>
      <c r="J389" s="11" t="n"/>
      <c r="K389" s="11" t="n"/>
      <c r="L389" s="11" t="n"/>
      <c r="M389" s="11" t="n"/>
      <c r="N389" s="11" t="n"/>
    </row>
    <row r="390">
      <c r="A390" s="12" t="n"/>
      <c r="B390" s="13">
        <f>samecolorabove(INDIRECT(ADDRESS(ROW(),COLUMN())))</f>
        <v/>
      </c>
      <c r="C390" s="23" t="inlineStr">
        <is>
          <t xml:space="preserve">I went to the dining-room and waked him. </t>
        </is>
      </c>
      <c r="D390" s="24" t="inlineStr">
        <is>
          <t>quote</t>
        </is>
      </c>
      <c r="E390" s="24" t="n">
        <v>40</v>
      </c>
      <c r="F390" s="9" t="n"/>
      <c r="G390" s="10" t="n"/>
      <c r="H390" s="10" t="n"/>
      <c r="I390" s="10" t="n"/>
      <c r="J390" s="10" t="inlineStr">
        <is>
          <t>speaker</t>
        </is>
      </c>
      <c r="K390" s="10" t="inlineStr">
        <is>
          <t>Lucy</t>
        </is>
      </c>
      <c r="L390" s="10" t="n"/>
      <c r="M390" s="10" t="n"/>
      <c r="N390" s="10" t="n"/>
    </row>
    <row r="391">
      <c r="A391" s="12" t="n"/>
      <c r="B391" s="13">
        <f>samecolorabove(INDIRECT(ADDRESS(ROW(),COLUMN())))</f>
        <v/>
      </c>
      <c r="C391" s="23" t="inlineStr">
        <is>
          <t xml:space="preserve">He was dazed for a moment, but when he saw the sunlight streaming in through the edges of the shutters he thought he was late, and expressed his fear. </t>
        </is>
      </c>
      <c r="D391" s="24" t="inlineStr">
        <is>
          <t>quote</t>
        </is>
      </c>
      <c r="E391" s="24" t="n">
        <v>150</v>
      </c>
      <c r="F391" s="16" t="n"/>
      <c r="G391" s="11" t="n"/>
      <c r="H391" s="11" t="n"/>
      <c r="I391" s="11" t="n"/>
      <c r="J391" s="11" t="n"/>
      <c r="K391" s="11" t="n"/>
      <c r="L391" s="11" t="n"/>
      <c r="M391" s="11" t="n"/>
      <c r="N391" s="11" t="n"/>
    </row>
    <row r="392">
      <c r="A392" s="12" t="n"/>
      <c r="B392" s="5">
        <f>samecolorabove(INDIRECT(ADDRESS(ROW(),COLUMN())))</f>
        <v/>
      </c>
      <c r="C392" s="23" t="inlineStr">
        <is>
          <t xml:space="preserve">I assured him that Lucy was still asleep, but told him as gently as I could that both Van Helsing and I feared that the end was near. </t>
        </is>
      </c>
      <c r="D392" s="24" t="inlineStr">
        <is>
          <t>quote</t>
        </is>
      </c>
      <c r="E392" s="24" t="n">
        <v>133</v>
      </c>
      <c r="F392" s="9" t="n"/>
      <c r="G392" s="10" t="n"/>
      <c r="H392" s="10" t="n"/>
      <c r="I392" s="10" t="n"/>
      <c r="J392" s="11" t="n"/>
      <c r="K392" s="11" t="n"/>
      <c r="L392" s="11" t="n"/>
      <c r="M392" s="10" t="n"/>
      <c r="N392" s="10" t="n"/>
    </row>
    <row r="393">
      <c r="A393" s="12" t="n"/>
      <c r="B393" s="5">
        <f>samecolorabove(INDIRECT(ADDRESS(ROW(),COLUMN())))</f>
        <v/>
      </c>
      <c r="C393" s="23" t="inlineStr">
        <is>
          <t xml:space="preserve">He covered his face with his hands, and slid down on his knees by the sofa, where he remained, perhaps a minute, with his head buried, praying, whilst his shoulders shook with grief. </t>
        </is>
      </c>
      <c r="D393" s="24" t="inlineStr">
        <is>
          <t>quote</t>
        </is>
      </c>
      <c r="E393" s="24" t="n">
        <v>182</v>
      </c>
      <c r="F393" s="16" t="n"/>
      <c r="G393" s="11" t="n"/>
      <c r="H393" s="11" t="n"/>
      <c r="I393" s="11" t="n"/>
      <c r="J393" s="11" t="n"/>
      <c r="K393" s="11" t="n"/>
      <c r="L393" s="11" t="n"/>
      <c r="M393" s="11" t="n"/>
      <c r="N393" s="11" t="n"/>
    </row>
    <row r="394">
      <c r="A394" s="12" t="n"/>
      <c r="B394" s="13">
        <f>samecolorabove(INDIRECT(ADDRESS(ROW(),COLUMN())))</f>
        <v/>
      </c>
      <c r="C394" s="23" t="inlineStr">
        <is>
          <t xml:space="preserve">I took him by the hand and raised him up. </t>
        </is>
      </c>
      <c r="D394" s="24" t="inlineStr">
        <is>
          <t>quote</t>
        </is>
      </c>
      <c r="E394" s="24" t="n">
        <v>41</v>
      </c>
      <c r="F394" s="9" t="n"/>
      <c r="G394" s="10" t="n"/>
      <c r="H394" s="10" t="n"/>
      <c r="I394" s="10" t="n"/>
      <c r="J394" s="11" t="n"/>
      <c r="K394" s="11" t="n"/>
      <c r="L394" s="11" t="n"/>
      <c r="M394" s="10" t="n"/>
      <c r="N394" s="10" t="n"/>
    </row>
    <row r="395">
      <c r="A395" s="12" t="n"/>
      <c r="B395" s="13">
        <f>samecolorabove(INDIRECT(ADDRESS(ROW(),COLUMN())))</f>
        <v/>
      </c>
      <c r="C395" s="21" t="inlineStr">
        <is>
          <t xml:space="preserve">“Come,” I said, “my dear old fellow, summon all your fortitude: it will be best and easiest for her.” </t>
        </is>
      </c>
      <c r="D395" s="22" t="inlineStr">
        <is>
          <t>quote</t>
        </is>
      </c>
      <c r="E395" s="22" t="n">
        <v>101</v>
      </c>
      <c r="F395" s="16" t="n"/>
      <c r="G395" s="11" t="n"/>
      <c r="H395" s="11" t="n"/>
      <c r="I395" s="11" t="n"/>
      <c r="J395" s="11" t="n"/>
      <c r="K395" s="11" t="n"/>
      <c r="L395" s="11" t="n"/>
      <c r="M395" s="11" t="n"/>
      <c r="N395" s="11" t="n"/>
    </row>
    <row r="396">
      <c r="A396" s="4" t="n"/>
      <c r="B396" s="5">
        <f>samecolorabove(INDIRECT(ADDRESS(ROW(),COLUMN())))</f>
        <v/>
      </c>
      <c r="C396" s="6" t="inlineStr">
        <is>
          <t xml:space="preserve">When we came into Lucy’s room I could see that Van Helsing had, with his usual forethought, been putting matters straight and making everything look as pleasing as possible. </t>
        </is>
      </c>
      <c r="D396" s="7" t="inlineStr">
        <is>
          <t>paragraph</t>
        </is>
      </c>
      <c r="E396" s="7" t="n">
        <v>173</v>
      </c>
      <c r="F396" s="9" t="n"/>
      <c r="G396" s="10" t="n"/>
      <c r="H396" s="10" t="n"/>
      <c r="I396" s="10" t="n"/>
      <c r="J396" s="11" t="n"/>
      <c r="K396" s="11" t="n"/>
      <c r="L396" s="11" t="n"/>
      <c r="M396" s="10" t="n"/>
      <c r="N396" s="10" t="n"/>
    </row>
    <row r="397">
      <c r="A397" s="4" t="n"/>
      <c r="B397" s="13">
        <f>samecolorabove(INDIRECT(ADDRESS(ROW(),COLUMN())))</f>
        <v/>
      </c>
      <c r="C397" s="6" t="inlineStr">
        <is>
          <t xml:space="preserve">He had even brushed Lucy’s hair, so that it lay on the pillow in its usual sunny ripples. </t>
        </is>
      </c>
      <c r="D397" s="7" t="inlineStr">
        <is>
          <t>paragraph</t>
        </is>
      </c>
      <c r="E397" s="7" t="n">
        <v>89</v>
      </c>
      <c r="F397" s="9" t="n"/>
      <c r="G397" s="10" t="n"/>
      <c r="H397" s="10" t="n"/>
      <c r="I397" s="10" t="n"/>
      <c r="J397" s="11" t="n"/>
      <c r="K397" s="11" t="n"/>
      <c r="L397" s="11" t="n"/>
      <c r="M397" s="10" t="n"/>
      <c r="N397" s="10" t="n"/>
    </row>
    <row r="398">
      <c r="A398" s="4" t="n"/>
      <c r="B398" s="13">
        <f>samecolorabove(INDIRECT(ADDRESS(ROW(),COLUMN())))</f>
        <v/>
      </c>
      <c r="C398" s="6" t="inlineStr">
        <is>
          <t xml:space="preserve">When we came into the room she opened her eyes, and seeing him, whispered softly:— </t>
        </is>
      </c>
      <c r="D398" s="7" t="inlineStr">
        <is>
          <t>paragraph</t>
        </is>
      </c>
      <c r="E398" s="7" t="n">
        <v>82</v>
      </c>
      <c r="F398" s="16" t="n"/>
      <c r="G398" s="11" t="n"/>
      <c r="H398" s="11" t="n"/>
      <c r="I398" s="11" t="n"/>
      <c r="J398" s="11" t="n"/>
      <c r="K398" s="11" t="n"/>
      <c r="L398" s="11" t="n"/>
      <c r="M398" s="11" t="n"/>
      <c r="N398" s="11" t="n"/>
    </row>
    <row r="399">
      <c r="A399" s="12" t="n"/>
      <c r="B399" s="5">
        <f>samecolorabove(INDIRECT(ADDRESS(ROW(),COLUMN())))</f>
        <v/>
      </c>
      <c r="C399" s="19" t="inlineStr">
        <is>
          <t xml:space="preserve">“Arthur! </t>
        </is>
      </c>
      <c r="D399" s="20" t="inlineStr">
        <is>
          <t>quote</t>
        </is>
      </c>
      <c r="E399" s="8" t="n">
        <v>8</v>
      </c>
      <c r="F399" s="9" t="n"/>
      <c r="G399" s="10" t="n"/>
      <c r="H399" s="10" t="n"/>
      <c r="I399" s="10" t="n"/>
      <c r="J399" s="10" t="inlineStr">
        <is>
          <t>speaker</t>
        </is>
      </c>
      <c r="K399" s="10" t="inlineStr">
        <is>
          <t>Van Helsing</t>
        </is>
      </c>
      <c r="L399" s="10" t="n"/>
      <c r="M399" s="10" t="n"/>
      <c r="N399" s="10" t="n"/>
    </row>
    <row r="400">
      <c r="A400" s="12" t="n"/>
      <c r="B400" s="5">
        <f>samecolorabove(INDIRECT(ADDRESS(ROW(),COLUMN())))</f>
        <v/>
      </c>
      <c r="C400" s="19" t="inlineStr">
        <is>
          <t xml:space="preserve">Oh, my love, I am so glad you have come!” </t>
        </is>
      </c>
      <c r="D400" s="20" t="inlineStr">
        <is>
          <t>quote</t>
        </is>
      </c>
      <c r="E400" s="20" t="n">
        <v>41</v>
      </c>
      <c r="F400" s="16" t="n"/>
      <c r="G400" s="11" t="n"/>
      <c r="H400" s="11" t="n"/>
      <c r="I400" s="11" t="n"/>
      <c r="J400" s="11" t="n"/>
      <c r="K400" s="11" t="n"/>
      <c r="L400" s="11" t="n"/>
      <c r="M400" s="11" t="n"/>
      <c r="N400" s="11" t="n"/>
    </row>
    <row r="401">
      <c r="A401" s="12" t="n"/>
      <c r="B401" s="5">
        <f>samecolorabove(INDIRECT(ADDRESS(ROW(),COLUMN())))</f>
        <v/>
      </c>
      <c r="C401" s="17" t="inlineStr">
        <is>
          <t xml:space="preserve">He was stooping to kiss her, when Van Helsing motioned him back. </t>
        </is>
      </c>
      <c r="D401" s="18" t="inlineStr">
        <is>
          <t>quote</t>
        </is>
      </c>
      <c r="E401" s="18" t="n">
        <v>64</v>
      </c>
      <c r="F401" s="16" t="n"/>
      <c r="G401" s="11" t="n"/>
      <c r="H401" s="11" t="n"/>
      <c r="I401" s="11" t="n"/>
      <c r="J401" s="11" t="n"/>
      <c r="K401" s="11" t="n"/>
      <c r="L401" s="11" t="n"/>
      <c r="M401" s="11" t="n"/>
      <c r="N401" s="11" t="n"/>
    </row>
    <row r="402">
      <c r="A402" s="12" t="n"/>
      <c r="B402" s="13">
        <f>samecolorabove(INDIRECT(ADDRESS(ROW(),COLUMN())))</f>
        <v/>
      </c>
      <c r="C402" s="19" t="inlineStr">
        <is>
          <t xml:space="preserve">“No,” he whispered, “not yet! </t>
        </is>
      </c>
      <c r="D402" s="20" t="inlineStr">
        <is>
          <t>quote</t>
        </is>
      </c>
      <c r="E402" s="8" t="n">
        <v>29</v>
      </c>
      <c r="F402" s="16" t="n"/>
      <c r="G402" s="11" t="n"/>
      <c r="H402" s="11" t="n"/>
      <c r="I402" s="11" t="n"/>
      <c r="J402" s="11" t="n"/>
      <c r="K402" s="11" t="n"/>
      <c r="L402" s="11" t="n"/>
      <c r="M402" s="11" t="n"/>
      <c r="N402" s="11" t="n"/>
    </row>
    <row r="403">
      <c r="A403" s="12" t="n"/>
      <c r="B403" s="5">
        <f>samecolorabove(INDIRECT(ADDRESS(ROW(),COLUMN())))</f>
        <v/>
      </c>
      <c r="C403" s="19" t="inlineStr">
        <is>
          <t xml:space="preserve">Hold her hand; it will comfort her more.” </t>
        </is>
      </c>
      <c r="D403" s="20" t="inlineStr">
        <is>
          <t>quote</t>
        </is>
      </c>
      <c r="E403" s="20" t="n">
        <v>41</v>
      </c>
      <c r="F403" s="16" t="n"/>
      <c r="G403" s="11" t="n"/>
      <c r="H403" s="11" t="n"/>
      <c r="I403" s="11" t="n"/>
      <c r="J403" s="11" t="n"/>
      <c r="K403" s="11" t="n"/>
      <c r="L403" s="11" t="n"/>
      <c r="M403" s="11" t="n"/>
      <c r="N403" s="11" t="n"/>
    </row>
    <row r="404">
      <c r="A404" s="4" t="n"/>
      <c r="B404" s="13">
        <f>samecolorabove(INDIRECT(ADDRESS(ROW(),COLUMN())))</f>
        <v/>
      </c>
      <c r="C404" s="6" t="inlineStr">
        <is>
          <t xml:space="preserve">So Arthur took her hand and knelt beside her, and she looked her best, with all the soft lines matching the angelic beauty of her eyes. </t>
        </is>
      </c>
      <c r="D404" s="7" t="inlineStr">
        <is>
          <t>paragraph</t>
        </is>
      </c>
      <c r="E404" s="7" t="n">
        <v>135</v>
      </c>
      <c r="F404" s="9" t="n"/>
      <c r="G404" s="10" t="n"/>
      <c r="H404" s="10" t="n"/>
      <c r="I404" s="10" t="n"/>
      <c r="J404" s="11" t="n"/>
      <c r="K404" s="11" t="n"/>
      <c r="L404" s="11" t="n"/>
      <c r="M404" s="10" t="n"/>
      <c r="N404" s="10" t="n"/>
    </row>
    <row r="405">
      <c r="A405" s="4" t="n"/>
      <c r="B405" s="13">
        <f>samecolorabove(INDIRECT(ADDRESS(ROW(),COLUMN())))</f>
        <v/>
      </c>
      <c r="C405" s="6" t="inlineStr">
        <is>
          <t xml:space="preserve">Then gradually her eyes closed, and she sank to sleep. </t>
        </is>
      </c>
      <c r="D405" s="7" t="inlineStr">
        <is>
          <t>paragraph</t>
        </is>
      </c>
      <c r="E405" s="7" t="n">
        <v>54</v>
      </c>
      <c r="F405" s="16" t="n"/>
      <c r="G405" s="11" t="n"/>
      <c r="H405" s="11" t="n"/>
      <c r="I405" s="11" t="n"/>
      <c r="J405" s="11" t="n"/>
      <c r="K405" s="11" t="n"/>
      <c r="L405" s="11" t="n"/>
      <c r="M405" s="11" t="n"/>
      <c r="N405" s="11" t="n"/>
    </row>
    <row r="406">
      <c r="A406" s="4" t="n"/>
      <c r="B406" s="5">
        <f>samecolorabove(INDIRECT(ADDRESS(ROW(),COLUMN())))</f>
        <v/>
      </c>
      <c r="C406" s="6" t="inlineStr">
        <is>
          <t xml:space="preserve">For a little bit her breast heaved softly, and her breath came and went like a tired child’s. </t>
        </is>
      </c>
      <c r="D406" s="7" t="inlineStr">
        <is>
          <t>paragraph</t>
        </is>
      </c>
      <c r="E406" s="7" t="n">
        <v>93</v>
      </c>
      <c r="F406" s="9" t="n"/>
      <c r="G406" s="10" t="n"/>
      <c r="H406" s="10" t="n"/>
      <c r="I406" s="10" t="n"/>
      <c r="J406" s="11" t="n"/>
      <c r="K406" s="11" t="n"/>
      <c r="L406" s="11" t="n"/>
      <c r="M406" s="10" t="n"/>
      <c r="N406" s="10" t="n"/>
    </row>
    <row r="407">
      <c r="A407" s="12" t="n"/>
      <c r="B407" s="13">
        <f>samecolorabove(INDIRECT(ADDRESS(ROW(),COLUMN())))</f>
        <v/>
      </c>
      <c r="C407" s="14" t="inlineStr">
        <is>
          <t xml:space="preserve">And then insensibly there came the strange change which I had noticed in the night. </t>
        </is>
      </c>
      <c r="D407" s="15" t="inlineStr">
        <is>
          <t>paragraph</t>
        </is>
      </c>
      <c r="E407" s="15" t="n">
        <v>83</v>
      </c>
      <c r="F407" s="9" t="n"/>
      <c r="G407" s="10" t="n"/>
      <c r="H407" s="10" t="n"/>
      <c r="I407" s="10" t="n"/>
      <c r="J407" s="11" t="n"/>
      <c r="K407" s="11" t="n"/>
      <c r="L407" s="11" t="n"/>
      <c r="M407" s="10" t="n"/>
      <c r="N407" s="10" t="n"/>
    </row>
    <row r="408">
      <c r="A408" s="12" t="n"/>
      <c r="B408" s="13">
        <f>samecolorabove(INDIRECT(ADDRESS(ROW(),COLUMN())))</f>
        <v/>
      </c>
      <c r="C408" s="14" t="inlineStr">
        <is>
          <t xml:space="preserve">Her breathing grew stertorous, the mouth opened, and the pale gums, drawn back, made the teeth look longer and sharper than ever. </t>
        </is>
      </c>
      <c r="D408" s="15" t="inlineStr">
        <is>
          <t>paragraph</t>
        </is>
      </c>
      <c r="E408" s="15" t="n">
        <v>129</v>
      </c>
      <c r="F408" s="16" t="n"/>
      <c r="G408" s="11" t="n"/>
      <c r="H408" s="11" t="n"/>
      <c r="I408" s="11" t="n"/>
      <c r="J408" s="11" t="n"/>
      <c r="K408" s="11" t="n"/>
      <c r="L408" s="11" t="n"/>
      <c r="M408" s="11" t="n"/>
      <c r="N408" s="11" t="n"/>
    </row>
    <row r="409">
      <c r="A409" s="12" t="n"/>
      <c r="B409" s="5">
        <f>samecolorabove(INDIRECT(ADDRESS(ROW(),COLUMN())))</f>
        <v/>
      </c>
      <c r="C409" s="14" t="inlineStr">
        <is>
          <t xml:space="preserve">In a sort of sleep-waking, vague, unconscious way she opened her eyes, which were now dull and hard at once, and said in a soft, voluptuous voice, such as I had never heard from her lips:— </t>
        </is>
      </c>
      <c r="D409" s="15" t="inlineStr">
        <is>
          <t>paragraph</t>
        </is>
      </c>
      <c r="E409" s="15" t="n">
        <v>188</v>
      </c>
      <c r="F409" s="9" t="n"/>
      <c r="G409" s="10" t="n"/>
      <c r="H409" s="10" t="n"/>
      <c r="I409" s="10" t="n"/>
      <c r="J409" s="11" t="n"/>
      <c r="K409" s="11" t="n"/>
      <c r="L409" s="11" t="n"/>
      <c r="M409" s="10" t="n"/>
      <c r="N409" s="10" t="n"/>
    </row>
    <row r="410">
      <c r="A410" s="4" t="n"/>
      <c r="B410" s="13">
        <f>samecolorabove(INDIRECT(ADDRESS(ROW(),COLUMN())))</f>
        <v/>
      </c>
      <c r="C410" s="19" t="inlineStr">
        <is>
          <t xml:space="preserve">“Arthur!  </t>
        </is>
      </c>
      <c r="D410" s="20" t="inlineStr">
        <is>
          <t>quote</t>
        </is>
      </c>
      <c r="E410" s="8" t="n">
        <v>9</v>
      </c>
      <c r="F410" s="9" t="n"/>
      <c r="G410" s="10" t="n"/>
      <c r="H410" s="10" t="n"/>
      <c r="I410" s="10" t="n"/>
      <c r="J410" s="10" t="inlineStr">
        <is>
          <t>speaker</t>
        </is>
      </c>
      <c r="K410" s="10" t="inlineStr">
        <is>
          <t>Arthur</t>
        </is>
      </c>
      <c r="L410" s="10" t="n"/>
      <c r="M410" s="10" t="n"/>
      <c r="N410" s="10" t="n"/>
    </row>
    <row r="411">
      <c r="A411" s="4" t="n"/>
      <c r="B411" s="13">
        <f>samecolorabove(INDIRECT(ADDRESS(ROW(),COLUMN())))</f>
        <v/>
      </c>
      <c r="C411" s="19" t="inlineStr">
        <is>
          <t xml:space="preserve">Oh, my love, I am so glad you have come!  </t>
        </is>
      </c>
      <c r="D411" s="20" t="inlineStr">
        <is>
          <t>quote</t>
        </is>
      </c>
      <c r="E411" s="20" t="n">
        <v>41</v>
      </c>
      <c r="F411" s="16" t="n"/>
      <c r="G411" s="11" t="n"/>
      <c r="H411" s="11" t="n"/>
      <c r="I411" s="11" t="n"/>
      <c r="J411" s="11" t="n"/>
      <c r="K411" s="11" t="n"/>
      <c r="L411" s="11" t="n"/>
      <c r="M411" s="11" t="n"/>
      <c r="N411" s="11" t="n"/>
    </row>
    <row r="412">
      <c r="A412" s="4" t="n"/>
      <c r="B412" s="13">
        <f>samecolorabove(INDIRECT(ADDRESS(ROW(),COLUMN())))</f>
        <v/>
      </c>
      <c r="C412" s="19" t="inlineStr">
        <is>
          <t xml:space="preserve">Kiss me!”  </t>
        </is>
      </c>
      <c r="D412" s="20" t="inlineStr">
        <is>
          <t>quote</t>
        </is>
      </c>
      <c r="E412" s="8" t="n">
        <v>10</v>
      </c>
      <c r="F412" s="16" t="n"/>
      <c r="G412" s="11" t="n"/>
      <c r="H412" s="11" t="n"/>
      <c r="I412" s="11" t="n"/>
      <c r="J412" s="11" t="n"/>
      <c r="K412" s="11" t="n"/>
      <c r="L412" s="11" t="n"/>
      <c r="M412" s="11" t="n"/>
      <c r="N412" s="11" t="n"/>
    </row>
    <row r="413">
      <c r="A413" s="4" t="n"/>
      <c r="B413" s="13">
        <f>samecolorabove(INDIRECT(ADDRESS(ROW(),COLUMN())))</f>
        <v/>
      </c>
      <c r="C413" s="17" t="inlineStr">
        <is>
          <t xml:space="preserve">Arthur bent eagerly over to kiss her;  </t>
        </is>
      </c>
      <c r="D413" s="18" t="inlineStr">
        <is>
          <t>quote</t>
        </is>
      </c>
      <c r="E413" s="8" t="n">
        <v>38</v>
      </c>
      <c r="F413" s="16" t="n"/>
      <c r="G413" s="11" t="n"/>
      <c r="H413" s="11" t="n"/>
      <c r="I413" s="11" t="n"/>
      <c r="J413" s="11" t="n"/>
      <c r="K413" s="11" t="n"/>
      <c r="L413" s="11" t="n"/>
      <c r="M413" s="11" t="n"/>
      <c r="N413" s="11" t="n"/>
    </row>
    <row r="414">
      <c r="A414" s="4" t="n"/>
      <c r="B414" s="5">
        <f>samecolorabove(INDIRECT(ADDRESS(ROW(),COLUMN())))</f>
        <v/>
      </c>
      <c r="C414" s="17" t="inlineStr">
        <is>
          <t xml:space="preserve">but at that instant Van Helsing, who, like me, had been startled by her voice, swooped upon him, and catching him by the neck with both hands, dragged him back with a fury of strength which I never thought he could have possessed, and actually hurled him almost across the room.  </t>
        </is>
      </c>
      <c r="D414" s="18" t="inlineStr">
        <is>
          <t>quote</t>
        </is>
      </c>
      <c r="E414" s="18" t="n">
        <v>279</v>
      </c>
      <c r="F414" s="16" t="n"/>
      <c r="G414" s="11" t="n"/>
      <c r="H414" s="11" t="n"/>
      <c r="I414" s="11" t="n"/>
      <c r="J414" s="11" t="n"/>
      <c r="K414" s="11" t="n"/>
      <c r="L414" s="11" t="n"/>
      <c r="M414" s="11" t="n"/>
      <c r="N414" s="11" t="n"/>
    </row>
    <row r="415">
      <c r="A415" s="12" t="n"/>
      <c r="B415" s="13">
        <f>samecolorabove(INDIRECT(ADDRESS(ROW(),COLUMN())))</f>
        <v/>
      </c>
      <c r="C415" s="21" t="inlineStr">
        <is>
          <t xml:space="preserve">“Not for your life!” he said; “not for your living soul and hers!” </t>
        </is>
      </c>
      <c r="D415" s="22" t="inlineStr">
        <is>
          <t>quote</t>
        </is>
      </c>
      <c r="E415" s="22" t="n">
        <v>66</v>
      </c>
      <c r="F415" s="9" t="n"/>
      <c r="G415" s="10" t="n"/>
      <c r="H415" s="10" t="n"/>
      <c r="I415" s="10" t="n"/>
      <c r="J415" s="10" t="inlineStr">
        <is>
          <t>speaker</t>
        </is>
      </c>
      <c r="K415" s="10" t="n"/>
      <c r="L415" s="10" t="n"/>
      <c r="M415" s="10" t="n"/>
      <c r="N415" s="10" t="n"/>
    </row>
    <row r="416">
      <c r="A416" s="12" t="n"/>
      <c r="B416" s="13">
        <f>samecolorabove(INDIRECT(ADDRESS(ROW(),COLUMN())))</f>
        <v/>
      </c>
      <c r="C416" s="21" t="inlineStr">
        <is>
          <t xml:space="preserve">And he stood between them like a lion at bay. </t>
        </is>
      </c>
      <c r="D416" s="22" t="inlineStr">
        <is>
          <t>quote</t>
        </is>
      </c>
      <c r="E416" s="22" t="n">
        <v>45</v>
      </c>
      <c r="F416" s="16" t="n"/>
      <c r="G416" s="11" t="n"/>
      <c r="H416" s="11" t="n"/>
      <c r="I416" s="11" t="n"/>
      <c r="J416" s="11" t="n"/>
      <c r="K416" s="11" t="n"/>
      <c r="L416" s="11" t="n"/>
      <c r="M416" s="11" t="n"/>
      <c r="N416" s="11" t="n"/>
    </row>
    <row r="417">
      <c r="A417" s="4" t="n"/>
      <c r="B417" s="5">
        <f>samecolorabove(INDIRECT(ADDRESS(ROW(),COLUMN())))</f>
        <v/>
      </c>
      <c r="C417" s="6" t="inlineStr">
        <is>
          <t xml:space="preserve">Arthur was so taken aback that he did not for a moment know what to do or say;  </t>
        </is>
      </c>
      <c r="D417" s="7" t="inlineStr">
        <is>
          <t>paragraph</t>
        </is>
      </c>
      <c r="E417" s="7" t="n">
        <v>79</v>
      </c>
      <c r="F417" s="9" t="n"/>
      <c r="G417" s="10" t="n"/>
      <c r="H417" s="10" t="n"/>
      <c r="I417" s="10" t="n"/>
      <c r="J417" s="11" t="n"/>
      <c r="K417" s="11" t="n"/>
      <c r="L417" s="11" t="n"/>
      <c r="M417" s="10" t="n"/>
      <c r="N417" s="10" t="n"/>
    </row>
    <row r="418">
      <c r="A418" s="4" t="n"/>
      <c r="B418" s="5">
        <f>samecolorabove(INDIRECT(ADDRESS(ROW(),COLUMN())))</f>
        <v/>
      </c>
      <c r="C418" s="6" t="inlineStr">
        <is>
          <t xml:space="preserve">and before any impulse of violence could seize him he realised the place and the occasion, and stood silent, waiting.  </t>
        </is>
      </c>
      <c r="D418" s="7" t="inlineStr">
        <is>
          <t>paragraph</t>
        </is>
      </c>
      <c r="E418" s="7" t="n">
        <v>118</v>
      </c>
      <c r="F418" s="16" t="n"/>
      <c r="G418" s="11" t="n"/>
      <c r="H418" s="11" t="n"/>
      <c r="I418" s="11" t="n"/>
      <c r="J418" s="11" t="n"/>
      <c r="K418" s="11" t="n"/>
      <c r="L418" s="11" t="n"/>
      <c r="M418" s="11" t="n"/>
      <c r="N418" s="11" t="n"/>
    </row>
    <row r="419">
      <c r="A419" s="12" t="n"/>
      <c r="B419" s="13">
        <f>samecolorabove(INDIRECT(ADDRESS(ROW(),COLUMN())))</f>
        <v/>
      </c>
      <c r="C419" s="14" t="inlineStr">
        <is>
          <t xml:space="preserve">I kept my eyes fixed on Lucy, as did Van Helsing, and we saw a spasm as of rage flit like a shadow over her face; the sharp teeth champed together. </t>
        </is>
      </c>
      <c r="D419" s="15" t="inlineStr">
        <is>
          <t>paragraph</t>
        </is>
      </c>
      <c r="E419" s="15" t="n">
        <v>147</v>
      </c>
      <c r="F419" s="9" t="n"/>
      <c r="G419" s="10" t="n"/>
      <c r="H419" s="10" t="n"/>
      <c r="I419" s="10" t="n"/>
      <c r="J419" s="11" t="n"/>
      <c r="K419" s="11" t="n"/>
      <c r="L419" s="11" t="n"/>
      <c r="M419" s="10" t="n"/>
      <c r="N419" s="10" t="n"/>
    </row>
    <row r="420">
      <c r="A420" s="12" t="n"/>
      <c r="B420" s="13">
        <f>samecolorabove(INDIRECT(ADDRESS(ROW(),COLUMN())))</f>
        <v/>
      </c>
      <c r="C420" s="14" t="inlineStr">
        <is>
          <t xml:space="preserve">Then her eyes closed, and she breathed heavily. </t>
        </is>
      </c>
      <c r="D420" s="15" t="inlineStr">
        <is>
          <t>paragraph</t>
        </is>
      </c>
      <c r="E420" s="15" t="n">
        <v>47</v>
      </c>
      <c r="F420" s="16" t="n"/>
      <c r="G420" s="11" t="n"/>
      <c r="H420" s="11" t="n"/>
      <c r="I420" s="11" t="n"/>
      <c r="J420" s="11" t="n"/>
      <c r="K420" s="11" t="n"/>
      <c r="L420" s="11" t="n"/>
      <c r="M420" s="11" t="n"/>
      <c r="N420" s="11" t="n"/>
    </row>
    <row r="421">
      <c r="A421" s="4" t="n"/>
      <c r="B421" s="5">
        <f>samecolorabove(INDIRECT(ADDRESS(ROW(),COLUMN())))</f>
        <v/>
      </c>
      <c r="C421" s="17" t="inlineStr">
        <is>
          <t xml:space="preserve">Very shortly after she opened her eyes in all their softness, and putting out her poor, pale, thin hand, took Van Helsing’s great brown one;  </t>
        </is>
      </c>
      <c r="D421" s="18" t="inlineStr">
        <is>
          <t>quote</t>
        </is>
      </c>
      <c r="E421" s="18" t="n">
        <v>141</v>
      </c>
      <c r="F421" s="9" t="n"/>
      <c r="G421" s="10" t="n"/>
      <c r="H421" s="10" t="n"/>
      <c r="I421" s="10" t="n"/>
      <c r="J421" s="10" t="inlineStr">
        <is>
          <t>speaker</t>
        </is>
      </c>
      <c r="K421" s="10" t="inlineStr">
        <is>
          <t>Van Helsing’s</t>
        </is>
      </c>
      <c r="L421" s="10" t="n"/>
      <c r="M421" s="10" t="n"/>
      <c r="N421" s="10" t="n"/>
    </row>
    <row r="422">
      <c r="A422" s="4" t="n"/>
      <c r="B422" s="5">
        <f>samecolorabove(INDIRECT(ADDRESS(ROW(),COLUMN())))</f>
        <v/>
      </c>
      <c r="C422" s="17" t="inlineStr">
        <is>
          <t xml:space="preserve">drawing it to her, she kissed it. </t>
        </is>
      </c>
      <c r="D422" s="18" t="inlineStr">
        <is>
          <t>quote</t>
        </is>
      </c>
      <c r="E422" s="8" t="n">
        <v>33</v>
      </c>
      <c r="F422" s="16" t="n"/>
      <c r="G422" s="11" t="n"/>
      <c r="H422" s="11" t="n"/>
      <c r="I422" s="11" t="n"/>
      <c r="J422" s="11" t="n"/>
      <c r="K422" s="11" t="n"/>
      <c r="L422" s="11" t="n"/>
      <c r="M422" s="11" t="n"/>
      <c r="N422" s="11" t="n"/>
    </row>
    <row r="423">
      <c r="A423" s="4" t="n"/>
      <c r="B423" s="13">
        <f>samecolorabove(INDIRECT(ADDRESS(ROW(),COLUMN())))</f>
        <v/>
      </c>
      <c r="C423" s="19" t="inlineStr">
        <is>
          <t xml:space="preserve">“My true friend,” she said, in a faint voice, but with untellable pathos, “My true friend, and his! </t>
        </is>
      </c>
      <c r="D423" s="20" t="inlineStr">
        <is>
          <t>quote</t>
        </is>
      </c>
      <c r="E423" s="20" t="n">
        <v>99</v>
      </c>
      <c r="F423" s="9" t="n"/>
      <c r="G423" s="10" t="n"/>
      <c r="H423" s="10" t="n"/>
      <c r="I423" s="10" t="n"/>
      <c r="J423" s="11" t="n"/>
      <c r="K423" s="11" t="n"/>
      <c r="L423" s="11" t="n"/>
      <c r="M423" s="10" t="n"/>
      <c r="N423" s="10" t="n"/>
    </row>
    <row r="424">
      <c r="A424" s="4" t="n"/>
      <c r="B424" s="5">
        <f>samecolorabove(INDIRECT(ADDRESS(ROW(),COLUMN())))</f>
        <v/>
      </c>
      <c r="C424" s="19" t="inlineStr">
        <is>
          <t xml:space="preserve">Oh, guard him, and give me peace!”  </t>
        </is>
      </c>
      <c r="D424" s="20" t="inlineStr">
        <is>
          <t>quote</t>
        </is>
      </c>
      <c r="E424" s="8" t="n">
        <v>35</v>
      </c>
      <c r="F424" s="16" t="n"/>
      <c r="G424" s="11" t="n"/>
      <c r="H424" s="11" t="n"/>
      <c r="I424" s="11" t="n"/>
      <c r="J424" s="11" t="n"/>
      <c r="K424" s="11" t="n"/>
      <c r="L424" s="11" t="n"/>
      <c r="M424" s="11" t="n"/>
      <c r="N424" s="11" t="n"/>
    </row>
    <row r="425">
      <c r="A425" s="12" t="n"/>
      <c r="B425" s="13">
        <f>samecolorabove(INDIRECT(ADDRESS(ROW(),COLUMN())))</f>
        <v/>
      </c>
      <c r="C425" s="21" t="inlineStr">
        <is>
          <t xml:space="preserve">“I swear it!” he said solemnly, kneeling beside her and holding up his hand, as one who registers an oath. </t>
        </is>
      </c>
      <c r="D425" s="22" t="inlineStr">
        <is>
          <t>quote</t>
        </is>
      </c>
      <c r="E425" s="22" t="n">
        <v>106</v>
      </c>
      <c r="F425" s="9" t="n"/>
      <c r="G425" s="10" t="n"/>
      <c r="H425" s="10" t="n"/>
      <c r="I425" s="10" t="n"/>
      <c r="J425" s="10" t="inlineStr">
        <is>
          <t>speaker</t>
        </is>
      </c>
      <c r="K425" s="10" t="inlineStr">
        <is>
          <t>Arthur</t>
        </is>
      </c>
      <c r="L425" s="10" t="n"/>
      <c r="M425" s="10" t="n"/>
      <c r="N425" s="10" t="n"/>
    </row>
    <row r="426">
      <c r="A426" s="12" t="n"/>
      <c r="B426" s="13">
        <f>samecolorabove(INDIRECT(ADDRESS(ROW(),COLUMN())))</f>
        <v/>
      </c>
      <c r="C426" s="21" t="inlineStr">
        <is>
          <t xml:space="preserve">Then he turned to Arthur, and said to him: “Come, my child, take her hand in yours, and kiss her on the forehead, and only once.” </t>
        </is>
      </c>
      <c r="D426" s="22" t="inlineStr">
        <is>
          <t>quote</t>
        </is>
      </c>
      <c r="E426" s="22" t="n">
        <v>129</v>
      </c>
      <c r="F426" s="16" t="n"/>
      <c r="G426" s="11" t="n"/>
      <c r="H426" s="11" t="n"/>
      <c r="I426" s="11" t="n"/>
      <c r="J426" s="11" t="n"/>
      <c r="K426" s="11" t="n"/>
      <c r="L426" s="11" t="n"/>
      <c r="M426" s="11" t="n"/>
      <c r="N426" s="11" t="n"/>
    </row>
    <row r="427">
      <c r="A427" s="4" t="n"/>
      <c r="B427" s="5">
        <f>samecolorabove(INDIRECT(ADDRESS(ROW(),COLUMN())))</f>
        <v/>
      </c>
      <c r="C427" s="6" t="inlineStr">
        <is>
          <t xml:space="preserve">Their eyes met instead of their lips; and so they parted. </t>
        </is>
      </c>
      <c r="D427" s="7" t="inlineStr">
        <is>
          <t>paragraph</t>
        </is>
      </c>
      <c r="E427" s="7" t="n">
        <v>57</v>
      </c>
      <c r="F427" s="9" t="n"/>
      <c r="G427" s="10" t="n"/>
      <c r="H427" s="10" t="n"/>
      <c r="I427" s="10" t="n"/>
      <c r="J427" s="11" t="n"/>
      <c r="K427" s="11" t="n"/>
      <c r="L427" s="11" t="n"/>
      <c r="M427" s="10" t="n"/>
      <c r="N427" s="10" t="n"/>
    </row>
    <row r="428">
      <c r="A428" s="12" t="n"/>
      <c r="B428" s="13">
        <f>samecolorabove(INDIRECT(ADDRESS(ROW(),COLUMN())))</f>
        <v/>
      </c>
      <c r="C428" s="14" t="inlineStr">
        <is>
          <t xml:space="preserve">Lucy’s eyes closed; and Van Helsing, who had been watching closely, took Arthur’s arm, and drew him away. </t>
        </is>
      </c>
      <c r="D428" s="15" t="inlineStr">
        <is>
          <t>paragraph</t>
        </is>
      </c>
      <c r="E428" s="15" t="n">
        <v>105</v>
      </c>
      <c r="F428" s="9" t="n"/>
      <c r="G428" s="10" t="n"/>
      <c r="H428" s="10" t="n"/>
      <c r="I428" s="10" t="n"/>
      <c r="J428" s="11" t="n"/>
      <c r="K428" s="11" t="n"/>
      <c r="L428" s="11" t="n"/>
      <c r="M428" s="10" t="n"/>
      <c r="N428" s="10" t="n"/>
    </row>
    <row r="429">
      <c r="A429" s="4" t="n"/>
      <c r="B429" s="5">
        <f>samecolorabove(INDIRECT(ADDRESS(ROW(),COLUMN())))</f>
        <v/>
      </c>
      <c r="C429" s="6" t="inlineStr">
        <is>
          <t xml:space="preserve">And then Lucy’s breathing became stertorous again, and all at once it ceased. </t>
        </is>
      </c>
      <c r="D429" s="7" t="inlineStr">
        <is>
          <t>paragraph</t>
        </is>
      </c>
      <c r="E429" s="7" t="n">
        <v>77</v>
      </c>
      <c r="F429" s="9" t="n"/>
      <c r="G429" s="10" t="n"/>
      <c r="H429" s="10" t="n"/>
      <c r="I429" s="10" t="n"/>
      <c r="J429" s="11" t="n"/>
      <c r="K429" s="11" t="n"/>
      <c r="L429" s="11" t="n"/>
      <c r="M429" s="10" t="n"/>
      <c r="N429" s="10" t="n"/>
    </row>
    <row r="430">
      <c r="A430" s="12" t="n"/>
      <c r="B430" s="13">
        <f>samecolorabove(INDIRECT(ADDRESS(ROW(),COLUMN())))</f>
        <v/>
      </c>
      <c r="C430" s="19" t="inlineStr">
        <is>
          <t xml:space="preserve">“It is all over,” said Van Helsing. </t>
        </is>
      </c>
      <c r="D430" s="20" t="inlineStr">
        <is>
          <t>quote</t>
        </is>
      </c>
      <c r="E430" s="8" t="n">
        <v>35</v>
      </c>
      <c r="F430" s="9" t="n"/>
      <c r="G430" s="10" t="n"/>
      <c r="H430" s="10" t="n"/>
      <c r="I430" s="10" t="n"/>
      <c r="J430" s="10" t="inlineStr">
        <is>
          <t>speaker</t>
        </is>
      </c>
      <c r="K430" s="10" t="inlineStr">
        <is>
          <t>Van Helsing</t>
        </is>
      </c>
      <c r="L430" s="10" t="n"/>
      <c r="M430" s="10" t="n"/>
      <c r="N430" s="10" t="n"/>
    </row>
    <row r="431">
      <c r="A431" s="12" t="n"/>
      <c r="B431" s="13">
        <f>samecolorabove(INDIRECT(ADDRESS(ROW(),COLUMN())))</f>
        <v/>
      </c>
      <c r="C431" s="19" t="inlineStr">
        <is>
          <t xml:space="preserve">“She is dead!” </t>
        </is>
      </c>
      <c r="D431" s="20" t="inlineStr">
        <is>
          <t>quote</t>
        </is>
      </c>
      <c r="E431" s="8" t="n">
        <v>14</v>
      </c>
      <c r="F431" s="16" t="n"/>
      <c r="G431" s="11" t="n"/>
      <c r="H431" s="11" t="n"/>
      <c r="I431" s="11" t="n"/>
      <c r="J431" s="11" t="n"/>
      <c r="K431" s="11" t="n"/>
      <c r="L431" s="11" t="n"/>
      <c r="M431" s="11" t="n"/>
      <c r="N431" s="11" t="n"/>
    </row>
    <row r="432">
      <c r="A432" s="4" t="n"/>
      <c r="B432" s="5">
        <f>samecolorabove(INDIRECT(ADDRESS(ROW(),COLUMN())))</f>
        <v/>
      </c>
      <c r="C432" s="6" t="inlineStr">
        <is>
          <t xml:space="preserve">I took Arthur by the arm, and led him away to the drawing-room, where he sat down, and covered his face with his hands, sobbing in a way that nearly broke me down to see. </t>
        </is>
      </c>
      <c r="D432" s="7" t="inlineStr">
        <is>
          <t>paragraph</t>
        </is>
      </c>
      <c r="E432" s="7" t="n">
        <v>170</v>
      </c>
      <c r="F432" s="9" t="n"/>
      <c r="G432" s="10" t="n"/>
      <c r="H432" s="10" t="n"/>
      <c r="I432" s="10" t="n"/>
      <c r="J432" s="11" t="n"/>
      <c r="K432" s="11" t="n"/>
      <c r="L432" s="11" t="n"/>
      <c r="M432" s="10" t="n"/>
      <c r="N432" s="10" t="n"/>
    </row>
    <row r="433">
      <c r="A433" s="12" t="n"/>
      <c r="B433" s="13">
        <f>samecolorabove(INDIRECT(ADDRESS(ROW(),COLUMN())))</f>
        <v/>
      </c>
      <c r="C433" s="14" t="inlineStr">
        <is>
          <t xml:space="preserve">I went back to the room, and found Van Helsing looking at poor Lucy, and his face was sterner than ever.  </t>
        </is>
      </c>
      <c r="D433" s="15" t="inlineStr">
        <is>
          <t>paragraph</t>
        </is>
      </c>
      <c r="E433" s="15" t="n">
        <v>105</v>
      </c>
      <c r="F433" s="9" t="n"/>
      <c r="G433" s="10" t="n"/>
      <c r="H433" s="10" t="n"/>
      <c r="I433" s="10" t="n"/>
      <c r="J433" s="11" t="n"/>
      <c r="K433" s="11" t="n"/>
      <c r="L433" s="11" t="n"/>
      <c r="M433" s="10" t="n"/>
      <c r="N433" s="10" t="n"/>
    </row>
    <row r="434">
      <c r="A434" s="12" t="n"/>
      <c r="B434" s="13">
        <f>samecolorabove(INDIRECT(ADDRESS(ROW(),COLUMN())))</f>
        <v/>
      </c>
      <c r="C434" s="14" t="inlineStr">
        <is>
          <t xml:space="preserve">Some change had come over her body.  </t>
        </is>
      </c>
      <c r="D434" s="15" t="inlineStr">
        <is>
          <t>paragraph</t>
        </is>
      </c>
      <c r="E434" s="8" t="n">
        <v>36</v>
      </c>
      <c r="F434" s="16" t="n"/>
      <c r="G434" s="11" t="n"/>
      <c r="H434" s="11" t="n"/>
      <c r="I434" s="11" t="n"/>
      <c r="J434" s="11" t="n"/>
      <c r="K434" s="11" t="n"/>
      <c r="L434" s="11" t="n"/>
      <c r="M434" s="11" t="n"/>
      <c r="N434" s="11" t="n"/>
    </row>
    <row r="435">
      <c r="A435" s="12" t="n"/>
      <c r="B435" s="13">
        <f>samecolorabove(INDIRECT(ADDRESS(ROW(),COLUMN())))</f>
        <v/>
      </c>
      <c r="C435" s="14" t="inlineStr">
        <is>
          <t xml:space="preserve">Death had given back part of her beauty, for her brow and cheeks had recovered some of their flowing lines;  </t>
        </is>
      </c>
      <c r="D435" s="15" t="inlineStr">
        <is>
          <t>paragraph</t>
        </is>
      </c>
      <c r="E435" s="15" t="n">
        <v>108</v>
      </c>
      <c r="F435" s="16" t="n"/>
      <c r="G435" s="11" t="n"/>
      <c r="H435" s="11" t="n"/>
      <c r="I435" s="11" t="n"/>
      <c r="J435" s="11" t="n"/>
      <c r="K435" s="11" t="n"/>
      <c r="L435" s="11" t="n"/>
      <c r="M435" s="11" t="n"/>
      <c r="N435" s="11" t="n"/>
    </row>
    <row r="436">
      <c r="A436" s="12" t="n"/>
      <c r="B436" s="5">
        <f>samecolorabove(INDIRECT(ADDRESS(ROW(),COLUMN())))</f>
        <v/>
      </c>
      <c r="C436" s="14" t="inlineStr">
        <is>
          <t xml:space="preserve">even the lips had lost their deadly pallor. </t>
        </is>
      </c>
      <c r="D436" s="15" t="inlineStr">
        <is>
          <t>paragraph</t>
        </is>
      </c>
      <c r="E436" s="15" t="n">
        <v>43</v>
      </c>
      <c r="F436" s="9" t="n"/>
      <c r="G436" s="10" t="n"/>
      <c r="H436" s="10" t="n"/>
      <c r="I436" s="10" t="n"/>
      <c r="J436" s="11" t="n"/>
      <c r="K436" s="11" t="n"/>
      <c r="L436" s="11" t="n"/>
      <c r="M436" s="10" t="n"/>
      <c r="N436" s="10" t="n"/>
    </row>
    <row r="437">
      <c r="A437" s="12" t="n"/>
      <c r="B437" s="5">
        <f>samecolorabove(INDIRECT(ADDRESS(ROW(),COLUMN())))</f>
        <v/>
      </c>
      <c r="C437" s="14" t="inlineStr">
        <is>
          <t xml:space="preserve">It was as if the blood, no longer needed for the working of the heart, had gone to make the harshness of death as little rude as might be.  </t>
        </is>
      </c>
      <c r="D437" s="15" t="inlineStr">
        <is>
          <t>paragraph</t>
        </is>
      </c>
      <c r="E437" s="15" t="n">
        <v>139</v>
      </c>
      <c r="F437" s="16" t="n"/>
      <c r="G437" s="11" t="n"/>
      <c r="H437" s="11" t="n"/>
      <c r="I437" s="11" t="n"/>
      <c r="J437" s="11" t="n"/>
      <c r="K437" s="11" t="n"/>
      <c r="L437" s="11" t="n"/>
      <c r="M437" s="11" t="n"/>
      <c r="N437" s="11" t="n"/>
    </row>
    <row r="438">
      <c r="A438" s="4" t="n"/>
      <c r="B438" s="13">
        <f>samecolorabove(INDIRECT(ADDRESS(ROW(),COLUMN())))</f>
        <v/>
      </c>
      <c r="C438" s="19" t="inlineStr">
        <is>
          <t xml:space="preserve">“We thought her dying whilst she slept,
And sleeping when she died.”
I stood beside Van Helsing, and said:— </t>
        </is>
      </c>
      <c r="D438" s="20" t="inlineStr">
        <is>
          <t>quote</t>
        </is>
      </c>
      <c r="E438" s="20" t="n">
        <v>109</v>
      </c>
      <c r="F438" s="9" t="n"/>
      <c r="G438" s="10" t="n"/>
      <c r="H438" s="10" t="n"/>
      <c r="I438" s="10" t="n"/>
      <c r="J438" s="10" t="inlineStr">
        <is>
          <t>speaker</t>
        </is>
      </c>
      <c r="K438" s="10" t="inlineStr">
        <is>
          <t>Van Helsing</t>
        </is>
      </c>
      <c r="L438" s="10" t="n"/>
      <c r="M438" s="10" t="n"/>
      <c r="N438" s="10" t="n"/>
    </row>
    <row r="439">
      <c r="A439" s="12" t="n"/>
      <c r="B439" s="5">
        <f>samecolorabove(INDIRECT(ADDRESS(ROW(),COLUMN())))</f>
        <v/>
      </c>
      <c r="C439" s="21" t="inlineStr">
        <is>
          <t xml:space="preserve">“Ah, well, poor girl, there is peace for her at last. </t>
        </is>
      </c>
      <c r="D439" s="22" t="inlineStr">
        <is>
          <t>quote</t>
        </is>
      </c>
      <c r="E439" s="22" t="n">
        <v>53</v>
      </c>
      <c r="F439" s="9" t="n"/>
      <c r="G439" s="10" t="n"/>
      <c r="H439" s="10" t="n"/>
      <c r="I439" s="10" t="n"/>
      <c r="J439" s="10" t="inlineStr">
        <is>
          <t>speaker</t>
        </is>
      </c>
      <c r="K439" s="10" t="n"/>
      <c r="L439" s="10" t="inlineStr">
        <is>
          <t>Van Helsing</t>
        </is>
      </c>
      <c r="M439" s="10" t="n"/>
      <c r="N439" s="10" t="n"/>
    </row>
    <row r="440">
      <c r="A440" s="12" t="n"/>
      <c r="B440" s="5">
        <f>samecolorabove(INDIRECT(ADDRESS(ROW(),COLUMN())))</f>
        <v/>
      </c>
      <c r="C440" s="21" t="inlineStr">
        <is>
          <t xml:space="preserve">It is the end!” </t>
        </is>
      </c>
      <c r="D440" s="22" t="inlineStr">
        <is>
          <t>quote</t>
        </is>
      </c>
      <c r="E440" s="8" t="n">
        <v>15</v>
      </c>
      <c r="F440" s="16" t="n"/>
      <c r="G440" s="11" t="n"/>
      <c r="H440" s="11" t="n"/>
      <c r="I440" s="11" t="n"/>
      <c r="J440" s="11" t="n"/>
      <c r="K440" s="11" t="n"/>
      <c r="L440" s="11" t="n"/>
      <c r="M440" s="11" t="n"/>
      <c r="N440" s="11" t="n"/>
    </row>
    <row r="441">
      <c r="A441" s="4" t="n"/>
      <c r="B441" s="13">
        <f>samecolorabove(INDIRECT(ADDRESS(ROW(),COLUMN())))</f>
        <v/>
      </c>
      <c r="C441" s="6" t="inlineStr">
        <is>
          <t xml:space="preserve">He turned to me, and said with grave solemnity:— </t>
        </is>
      </c>
      <c r="D441" s="7" t="inlineStr">
        <is>
          <t>paragraph</t>
        </is>
      </c>
      <c r="E441" s="7" t="n">
        <v>48</v>
      </c>
      <c r="F441" s="9" t="n"/>
      <c r="G441" s="10" t="n"/>
      <c r="H441" s="10" t="n"/>
      <c r="I441" s="10" t="n"/>
      <c r="J441" s="11" t="n"/>
      <c r="K441" s="11" t="n"/>
      <c r="L441" s="11" t="n"/>
      <c r="M441" s="10" t="n"/>
      <c r="N441" s="10" t="n"/>
    </row>
    <row r="442">
      <c r="A442" s="12" t="n"/>
      <c r="B442" s="5">
        <f>samecolorabove(INDIRECT(ADDRESS(ROW(),COLUMN())))</f>
        <v/>
      </c>
      <c r="C442" s="19" t="inlineStr">
        <is>
          <t xml:space="preserve">“Not so; alas! </t>
        </is>
      </c>
      <c r="D442" s="20" t="inlineStr">
        <is>
          <t>quote</t>
        </is>
      </c>
      <c r="E442" s="8" t="n">
        <v>14</v>
      </c>
      <c r="F442" s="9" t="n"/>
      <c r="G442" s="10" t="n"/>
      <c r="H442" s="10" t="n"/>
      <c r="I442" s="10" t="n"/>
      <c r="J442" s="10" t="inlineStr">
        <is>
          <t>speaker</t>
        </is>
      </c>
      <c r="K442" s="10" t="n"/>
      <c r="L442" s="10" t="n"/>
      <c r="M442" s="10" t="n"/>
      <c r="N442" s="10" t="n"/>
    </row>
    <row r="443">
      <c r="A443" s="12" t="n"/>
      <c r="B443" s="5">
        <f>samecolorabove(INDIRECT(ADDRESS(ROW(),COLUMN())))</f>
        <v/>
      </c>
      <c r="C443" s="19" t="inlineStr">
        <is>
          <t xml:space="preserve">not so. </t>
        </is>
      </c>
      <c r="D443" s="20" t="inlineStr">
        <is>
          <t>quote</t>
        </is>
      </c>
      <c r="E443" s="8" t="n">
        <v>7</v>
      </c>
      <c r="F443" s="16" t="n"/>
      <c r="G443" s="11" t="n"/>
      <c r="H443" s="11" t="n"/>
      <c r="I443" s="11" t="n"/>
      <c r="J443" s="11" t="n"/>
      <c r="K443" s="11" t="n"/>
      <c r="L443" s="11" t="n"/>
      <c r="M443" s="11" t="n"/>
      <c r="N443" s="11" t="n"/>
    </row>
    <row r="444">
      <c r="A444" s="12" t="n"/>
      <c r="B444" s="5">
        <f>samecolorabove(INDIRECT(ADDRESS(ROW(),COLUMN())))</f>
        <v/>
      </c>
      <c r="C444" s="19" t="inlineStr">
        <is>
          <t xml:space="preserve">It is only the beginning!” </t>
        </is>
      </c>
      <c r="D444" s="20" t="inlineStr">
        <is>
          <t>quote</t>
        </is>
      </c>
      <c r="E444" s="8" t="n">
        <v>26</v>
      </c>
      <c r="F444" s="16" t="n"/>
      <c r="G444" s="11" t="n"/>
      <c r="H444" s="11" t="n"/>
      <c r="I444" s="11" t="n"/>
      <c r="J444" s="11" t="n"/>
      <c r="K444" s="11" t="n"/>
      <c r="L444" s="11" t="n"/>
      <c r="M444" s="11" t="n"/>
      <c r="N444" s="11" t="n"/>
    </row>
    <row r="445">
      <c r="A445" s="4" t="n"/>
      <c r="B445" s="13">
        <f>samecolorabove(INDIRECT(ADDRESS(ROW(),COLUMN())))</f>
        <v/>
      </c>
      <c r="C445" s="6" t="inlineStr">
        <is>
          <t xml:space="preserve">When I asked him what he meant, he only shook his head and answered:— </t>
        </is>
      </c>
      <c r="D445" s="7" t="inlineStr">
        <is>
          <t>paragraph</t>
        </is>
      </c>
      <c r="E445" s="7" t="n">
        <v>69</v>
      </c>
      <c r="F445" s="9" t="n"/>
      <c r="G445" s="10" t="n"/>
      <c r="H445" s="10" t="n"/>
      <c r="I445" s="10" t="n"/>
      <c r="J445" s="11" t="n"/>
      <c r="K445" s="11" t="n"/>
      <c r="L445" s="11" t="n"/>
      <c r="M445" s="10" t="n"/>
      <c r="N445" s="10" t="n"/>
    </row>
    <row r="446">
      <c r="A446" s="12" t="n"/>
      <c r="B446" s="5">
        <f>samecolorabove(INDIRECT(ADDRESS(ROW(),COLUMN())))</f>
        <v/>
      </c>
      <c r="C446" s="19" t="inlineStr">
        <is>
          <t xml:space="preserve">“We can do nothing as yet. </t>
        </is>
      </c>
      <c r="D446" s="20" t="inlineStr">
        <is>
          <t>quote</t>
        </is>
      </c>
      <c r="E446" s="8" t="n">
        <v>26</v>
      </c>
      <c r="F446" s="9" t="n"/>
      <c r="G446" s="10" t="n"/>
      <c r="H446" s="10" t="n"/>
      <c r="I446" s="10" t="n"/>
      <c r="J446" s="10" t="inlineStr">
        <is>
          <t>speaker</t>
        </is>
      </c>
      <c r="K446" s="10" t="n"/>
      <c r="L446" s="10" t="n"/>
      <c r="M446" s="10" t="n"/>
      <c r="N446" s="10" t="n"/>
    </row>
    <row r="447">
      <c r="A447" s="12" t="n"/>
      <c r="B447" s="5">
        <f>samecolorabove(INDIRECT(ADDRESS(ROW(),COLUMN())))</f>
        <v/>
      </c>
      <c r="C447" s="19" t="inlineStr">
        <is>
          <t xml:space="preserve">Wait and see.” </t>
        </is>
      </c>
      <c r="D447" s="20" t="inlineStr">
        <is>
          <t>quote</t>
        </is>
      </c>
      <c r="E447" s="8" t="n">
        <v>14</v>
      </c>
      <c r="F447" s="16" t="n"/>
      <c r="G447" s="11" t="n"/>
      <c r="H447" s="11" t="n"/>
      <c r="I447" s="11" t="n"/>
      <c r="J447" s="11" t="n"/>
      <c r="K447" s="11" t="n"/>
      <c r="L447" s="11" t="n"/>
      <c r="M447" s="11" t="n"/>
      <c r="N447" s="11" t="n"/>
    </row>
  </sheetData>
  <conditionalFormatting sqref="F3:N448">
    <cfRule type="expression" priority="1" dxfId="0">
      <formula>=INDIRECT("B" &amp; ROW())=FALSE</formula>
    </cfRule>
  </conditionalFormatting>
  <conditionalFormatting sqref="F3:F448">
    <cfRule type="expression" priority="2" dxfId="1">
      <formula>=INDIRECT("B" &amp; ROW())=TRUE</formula>
    </cfRule>
  </conditionalFormatting>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4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XIII </t>
        </is>
      </c>
      <c r="D3" s="7" t="inlineStr">
        <is>
          <t>paragraph</t>
        </is>
      </c>
      <c r="E3" s="8" t="n">
        <v>13</v>
      </c>
      <c r="F3" s="9" t="n"/>
      <c r="G3" s="10" t="n"/>
      <c r="H3" s="10" t="n"/>
      <c r="I3" s="10" t="n"/>
      <c r="J3" s="11" t="n"/>
      <c r="K3" s="11" t="n"/>
      <c r="L3" s="11" t="n"/>
      <c r="M3" s="10" t="inlineStr">
        <is>
          <t>Lucy, Arthur, Arthur, Hyde Park Corner, half, the Green Park, Jonathan, Hampstead, 25 September</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t>
        </is>
      </c>
      <c r="D5" s="15" t="inlineStr">
        <is>
          <t>paragraph</t>
        </is>
      </c>
      <c r="E5" s="8" t="n">
        <v>25</v>
      </c>
      <c r="F5" s="16" t="n"/>
      <c r="G5" s="11" t="n"/>
      <c r="H5" s="11" t="n"/>
      <c r="I5" s="11" t="n"/>
      <c r="J5" s="11" t="n"/>
      <c r="K5" s="11" t="n"/>
      <c r="L5" s="11" t="n"/>
      <c r="M5" s="11" t="n"/>
      <c r="N5" s="11" t="n"/>
    </row>
    <row r="6">
      <c r="A6" s="12" t="n"/>
      <c r="B6" s="13">
        <f>samecolorabove(INDIRECT(ADDRESS(ROW(),COLUMN())))</f>
        <v/>
      </c>
      <c r="C6" s="14" t="inlineStr">
        <is>
          <t xml:space="preserve">THE funeral was arranged for the next succeeding day, so that Lucy and her mother might be buried together. </t>
        </is>
      </c>
      <c r="D6" s="15" t="inlineStr">
        <is>
          <t>paragraph</t>
        </is>
      </c>
      <c r="E6" s="15" t="n">
        <v>107</v>
      </c>
      <c r="F6" s="16" t="n"/>
      <c r="G6" s="11" t="n"/>
      <c r="H6" s="11" t="n"/>
      <c r="I6" s="11" t="n"/>
      <c r="J6" s="11" t="n"/>
      <c r="K6" s="11" t="n"/>
      <c r="L6" s="11" t="n"/>
      <c r="M6" s="11" t="n"/>
      <c r="N6" s="11" t="n"/>
    </row>
    <row r="7">
      <c r="A7" s="12" t="n"/>
      <c r="B7" s="13">
        <f>samecolorabove(INDIRECT(ADDRESS(ROW(),COLUMN())))</f>
        <v/>
      </c>
      <c r="C7" s="14" t="inlineStr">
        <is>
          <t xml:space="preserve">I attended to all the ghastly formalities, and the urbane undertaker proved that his staff were afflicted—or blessed—with something of his own obsequious suavity. </t>
        </is>
      </c>
      <c r="D7" s="15" t="inlineStr">
        <is>
          <t>paragraph</t>
        </is>
      </c>
      <c r="E7" s="15" t="n">
        <v>162</v>
      </c>
      <c r="F7" s="16" t="n"/>
      <c r="G7" s="11" t="n"/>
      <c r="H7" s="11" t="n"/>
      <c r="I7" s="11" t="n"/>
      <c r="J7" s="11" t="n"/>
      <c r="K7" s="11" t="n"/>
      <c r="L7" s="11" t="n"/>
      <c r="M7" s="11" t="n"/>
      <c r="N7" s="11" t="n"/>
    </row>
    <row r="8">
      <c r="A8" s="12" t="n"/>
      <c r="B8" s="5">
        <f>samecolorabove(INDIRECT(ADDRESS(ROW(),COLUMN())))</f>
        <v/>
      </c>
      <c r="C8" s="14" t="inlineStr">
        <is>
          <t xml:space="preserve">Even the woman who performed the last offices for the dead remarked to me, in a confidential, brother-professional way, when she had come out from the death-chamber:— </t>
        </is>
      </c>
      <c r="D8" s="15" t="inlineStr">
        <is>
          <t>paragraph</t>
        </is>
      </c>
      <c r="E8" s="15" t="n">
        <v>166</v>
      </c>
      <c r="F8" s="9" t="n"/>
      <c r="G8" s="10" t="n"/>
      <c r="H8" s="10" t="n"/>
      <c r="I8" s="10" t="n"/>
      <c r="J8" s="11" t="n"/>
      <c r="K8" s="11" t="n"/>
      <c r="L8" s="11" t="n"/>
      <c r="M8" s="10" t="n"/>
      <c r="N8" s="10" t="n"/>
    </row>
    <row r="9">
      <c r="A9" s="4" t="n"/>
      <c r="B9" s="13">
        <f>samecolorabove(INDIRECT(ADDRESS(ROW(),COLUMN())))</f>
        <v/>
      </c>
      <c r="C9" s="19" t="inlineStr">
        <is>
          <t xml:space="preserve">“She makes a very beautiful corpse, sir. </t>
        </is>
      </c>
      <c r="D9" s="20" t="inlineStr">
        <is>
          <t>quote</t>
        </is>
      </c>
      <c r="E9" s="20" t="n">
        <v>40</v>
      </c>
      <c r="F9" s="9" t="n"/>
      <c r="G9" s="10" t="n"/>
      <c r="H9" s="10" t="n"/>
      <c r="I9" s="10" t="n"/>
      <c r="J9" s="10" t="inlineStr">
        <is>
          <t>speaker</t>
        </is>
      </c>
      <c r="K9" s="10" t="n"/>
      <c r="L9" s="10" t="n"/>
      <c r="M9" s="10" t="n"/>
      <c r="N9" s="10" t="n"/>
    </row>
    <row r="10">
      <c r="A10" s="4" t="n"/>
      <c r="B10" s="13">
        <f>samecolorabove(INDIRECT(ADDRESS(ROW(),COLUMN())))</f>
        <v/>
      </c>
      <c r="C10" s="19" t="inlineStr">
        <is>
          <t xml:space="preserve">It’s quite a privilege to attend on her. </t>
        </is>
      </c>
      <c r="D10" s="20" t="inlineStr">
        <is>
          <t>quote</t>
        </is>
      </c>
      <c r="E10" s="20" t="n">
        <v>40</v>
      </c>
      <c r="F10" s="16" t="n"/>
      <c r="G10" s="11" t="n"/>
      <c r="H10" s="11" t="n"/>
      <c r="I10" s="11" t="n"/>
      <c r="J10" s="11" t="n"/>
      <c r="K10" s="11" t="n"/>
      <c r="L10" s="11" t="n"/>
      <c r="M10" s="11" t="n"/>
      <c r="N10" s="11" t="n"/>
    </row>
    <row r="11">
      <c r="A11" s="4" t="n"/>
      <c r="B11" s="13">
        <f>samecolorabove(INDIRECT(ADDRESS(ROW(),COLUMN())))</f>
        <v/>
      </c>
      <c r="C11" s="19" t="inlineStr">
        <is>
          <t xml:space="preserve">It’s not too much to say that she will do credit to our establishment!” </t>
        </is>
      </c>
      <c r="D11" s="20" t="inlineStr">
        <is>
          <t>quote</t>
        </is>
      </c>
      <c r="E11" s="20" t="n">
        <v>71</v>
      </c>
      <c r="F11" s="16" t="n"/>
      <c r="G11" s="11" t="n"/>
      <c r="H11" s="11" t="n"/>
      <c r="I11" s="11" t="n"/>
      <c r="J11" s="11" t="n"/>
      <c r="K11" s="11" t="n"/>
      <c r="L11" s="11" t="n"/>
      <c r="M11" s="11" t="n"/>
      <c r="N11" s="11" t="n"/>
    </row>
    <row r="12">
      <c r="A12" s="12" t="n"/>
      <c r="B12" s="5">
        <f>samecolorabove(INDIRECT(ADDRESS(ROW(),COLUMN())))</f>
        <v/>
      </c>
      <c r="C12" s="6" t="inlineStr">
        <is>
          <t xml:space="preserve">I noticed that Van Helsing never kept far away.  </t>
        </is>
      </c>
      <c r="D12" s="7" t="inlineStr">
        <is>
          <t>paragraph</t>
        </is>
      </c>
      <c r="E12" s="7" t="n">
        <v>48</v>
      </c>
      <c r="F12" s="9" t="n"/>
      <c r="G12" s="10" t="n"/>
      <c r="H12" s="10" t="n"/>
      <c r="I12" s="10" t="n"/>
      <c r="J12" s="11" t="n"/>
      <c r="K12" s="11" t="n"/>
      <c r="L12" s="11" t="n"/>
      <c r="M12" s="10" t="n"/>
      <c r="N12" s="10" t="n"/>
    </row>
    <row r="13">
      <c r="A13" s="12" t="n"/>
      <c r="B13" s="5">
        <f>samecolorabove(INDIRECT(ADDRESS(ROW(),COLUMN())))</f>
        <v/>
      </c>
      <c r="C13" s="6" t="inlineStr">
        <is>
          <t xml:space="preserve">This was possible from the disordered state of things in the household.  </t>
        </is>
      </c>
      <c r="D13" s="7" t="inlineStr">
        <is>
          <t>paragraph</t>
        </is>
      </c>
      <c r="E13" s="7" t="n">
        <v>72</v>
      </c>
      <c r="F13" s="16" t="n"/>
      <c r="G13" s="11" t="n"/>
      <c r="H13" s="11" t="n"/>
      <c r="I13" s="11" t="n"/>
      <c r="J13" s="11" t="n"/>
      <c r="K13" s="11" t="n"/>
      <c r="L13" s="11" t="n"/>
      <c r="M13" s="11" t="n"/>
      <c r="N13" s="11" t="n"/>
    </row>
    <row r="14">
      <c r="A14" s="12" t="n"/>
      <c r="B14" s="5">
        <f>samecolorabove(INDIRECT(ADDRESS(ROW(),COLUMN())))</f>
        <v/>
      </c>
      <c r="C14" s="6" t="inlineStr">
        <is>
          <t xml:space="preserve">There were no relatives at hand;  </t>
        </is>
      </c>
      <c r="D14" s="7" t="inlineStr">
        <is>
          <t>paragraph</t>
        </is>
      </c>
      <c r="E14" s="8" t="n">
        <v>33</v>
      </c>
      <c r="F14" s="16" t="n"/>
      <c r="G14" s="11" t="n"/>
      <c r="H14" s="11" t="n"/>
      <c r="I14" s="11" t="n"/>
      <c r="J14" s="11" t="n"/>
      <c r="K14" s="11" t="n"/>
      <c r="L14" s="11" t="n"/>
      <c r="M14" s="11" t="n"/>
      <c r="N14" s="11" t="n"/>
    </row>
    <row r="15">
      <c r="A15" s="12" t="n"/>
      <c r="B15" s="13">
        <f>samecolorabove(INDIRECT(ADDRESS(ROW(),COLUMN())))</f>
        <v/>
      </c>
      <c r="C15" s="6" t="inlineStr">
        <is>
          <t xml:space="preserve">and as Arthur had to be back the next day to attend at his father’s funeral, we were unable to notify any one who should have been bidden. </t>
        </is>
      </c>
      <c r="D15" s="7" t="inlineStr">
        <is>
          <t>paragraph</t>
        </is>
      </c>
      <c r="E15" s="7" t="n">
        <v>138</v>
      </c>
      <c r="F15" s="9" t="n"/>
      <c r="G15" s="10" t="n"/>
      <c r="H15" s="10" t="n"/>
      <c r="I15" s="10" t="n"/>
      <c r="J15" s="11" t="n"/>
      <c r="K15" s="11" t="n"/>
      <c r="L15" s="11" t="n"/>
      <c r="M15" s="10" t="n"/>
      <c r="N15" s="10" t="n"/>
    </row>
    <row r="16">
      <c r="A16" s="12" t="n"/>
      <c r="B16" s="13">
        <f>samecolorabove(INDIRECT(ADDRESS(ROW(),COLUMN())))</f>
        <v/>
      </c>
      <c r="C16" s="6" t="inlineStr">
        <is>
          <t xml:space="preserve">Under the circumstances, Van Helsing and I took it upon ourselves to examine papers, etc. </t>
        </is>
      </c>
      <c r="D16" s="7" t="inlineStr">
        <is>
          <t>paragraph</t>
        </is>
      </c>
      <c r="E16" s="7" t="n">
        <v>89</v>
      </c>
      <c r="F16" s="16" t="n"/>
      <c r="G16" s="11" t="n"/>
      <c r="H16" s="11" t="n"/>
      <c r="I16" s="11" t="n"/>
      <c r="J16" s="11" t="n"/>
      <c r="K16" s="11" t="n"/>
      <c r="L16" s="11" t="n"/>
      <c r="M16" s="11" t="n"/>
      <c r="N16" s="11" t="n"/>
    </row>
    <row r="17">
      <c r="A17" s="12" t="n"/>
      <c r="B17" s="5">
        <f>samecolorabove(INDIRECT(ADDRESS(ROW(),COLUMN())))</f>
        <v/>
      </c>
      <c r="C17" s="6" t="inlineStr">
        <is>
          <t xml:space="preserve">He insisted upon looking over Lucy’s papers himself. </t>
        </is>
      </c>
      <c r="D17" s="7" t="inlineStr">
        <is>
          <t>paragraph</t>
        </is>
      </c>
      <c r="E17" s="7" t="n">
        <v>52</v>
      </c>
      <c r="F17" s="9" t="n"/>
      <c r="G17" s="10" t="n"/>
      <c r="H17" s="10" t="n"/>
      <c r="I17" s="10" t="n"/>
      <c r="J17" s="11" t="n"/>
      <c r="K17" s="11" t="n"/>
      <c r="L17" s="11" t="n"/>
      <c r="M17" s="10" t="n"/>
      <c r="N17" s="10" t="n"/>
    </row>
    <row r="18">
      <c r="A18" s="12" t="n"/>
      <c r="B18" s="5">
        <f>samecolorabove(INDIRECT(ADDRESS(ROW(),COLUMN())))</f>
        <v/>
      </c>
      <c r="C18" s="6" t="inlineStr">
        <is>
          <t xml:space="preserve">I asked him why, for I feared that he, being a foreigner, might not be quite aware of English legal requirements, and so might in ignorance make some unnecessary trouble. </t>
        </is>
      </c>
      <c r="D18" s="7" t="inlineStr">
        <is>
          <t>paragraph</t>
        </is>
      </c>
      <c r="E18" s="7" t="n">
        <v>170</v>
      </c>
      <c r="F18" s="16" t="n"/>
      <c r="G18" s="11" t="n"/>
      <c r="H18" s="11" t="n"/>
      <c r="I18" s="11" t="n"/>
      <c r="J18" s="11" t="n"/>
      <c r="K18" s="11" t="n"/>
      <c r="L18" s="11" t="n"/>
      <c r="M18" s="11" t="n"/>
      <c r="N18" s="11" t="n"/>
    </row>
    <row r="19">
      <c r="A19" s="12" t="n"/>
      <c r="B19" s="13">
        <f>samecolorabove(INDIRECT(ADDRESS(ROW(),COLUMN())))</f>
        <v/>
      </c>
      <c r="C19" s="6" t="inlineStr">
        <is>
          <t xml:space="preserve">He answered me:—  </t>
        </is>
      </c>
      <c r="D19" s="7" t="inlineStr">
        <is>
          <t>paragraph</t>
        </is>
      </c>
      <c r="E19" s="8" t="n">
        <v>17</v>
      </c>
      <c r="F19" s="9" t="n"/>
      <c r="G19" s="10" t="n"/>
      <c r="H19" s="10" t="n"/>
      <c r="I19" s="10" t="n"/>
      <c r="J19" s="11" t="n"/>
      <c r="K19" s="11" t="n"/>
      <c r="L19" s="11" t="n"/>
      <c r="M19" s="10" t="n"/>
      <c r="N19" s="10" t="n"/>
    </row>
    <row r="20">
      <c r="A20" s="4" t="n"/>
      <c r="B20" s="5">
        <f>samecolorabove(INDIRECT(ADDRESS(ROW(),COLUMN())))</f>
        <v/>
      </c>
      <c r="C20" s="19" t="inlineStr">
        <is>
          <t xml:space="preserve">“I know; I know. </t>
        </is>
      </c>
      <c r="D20" s="20" t="inlineStr">
        <is>
          <t>quote</t>
        </is>
      </c>
      <c r="E20" s="8" t="n">
        <v>16</v>
      </c>
      <c r="F20" s="9" t="n"/>
      <c r="G20" s="10" t="n"/>
      <c r="H20" s="10" t="n"/>
      <c r="I20" s="10" t="n"/>
      <c r="J20" s="10" t="inlineStr">
        <is>
          <t>speaker</t>
        </is>
      </c>
      <c r="K20" s="10" t="n"/>
      <c r="L20" s="10" t="n"/>
      <c r="M20" s="10" t="n"/>
      <c r="N20" s="10" t="n"/>
    </row>
    <row r="21">
      <c r="A21" s="4" t="n"/>
      <c r="B21" s="5">
        <f>samecolorabove(INDIRECT(ADDRESS(ROW(),COLUMN())))</f>
        <v/>
      </c>
      <c r="C21" s="19" t="inlineStr">
        <is>
          <t xml:space="preserve">You forget that I am a lawyer as well as a doctor. </t>
        </is>
      </c>
      <c r="D21" s="20" t="inlineStr">
        <is>
          <t>quote</t>
        </is>
      </c>
      <c r="E21" s="20" t="n">
        <v>50</v>
      </c>
      <c r="F21" s="16" t="n"/>
      <c r="G21" s="11" t="n"/>
      <c r="H21" s="11" t="n"/>
      <c r="I21" s="11" t="n"/>
      <c r="J21" s="11" t="n"/>
      <c r="K21" s="11" t="n"/>
      <c r="L21" s="11" t="n"/>
      <c r="M21" s="11" t="n"/>
      <c r="N21" s="11" t="n"/>
    </row>
    <row r="22">
      <c r="A22" s="4" t="n"/>
      <c r="B22" s="5">
        <f>samecolorabove(INDIRECT(ADDRESS(ROW(),COLUMN())))</f>
        <v/>
      </c>
      <c r="C22" s="19" t="inlineStr">
        <is>
          <t xml:space="preserve">But this is not altogether for the law. </t>
        </is>
      </c>
      <c r="D22" s="20" t="inlineStr">
        <is>
          <t>quote</t>
        </is>
      </c>
      <c r="E22" s="8" t="n">
        <v>39</v>
      </c>
      <c r="F22" s="16" t="n"/>
      <c r="G22" s="11" t="n"/>
      <c r="H22" s="11" t="n"/>
      <c r="I22" s="11" t="n"/>
      <c r="J22" s="11" t="n"/>
      <c r="K22" s="11" t="n"/>
      <c r="L22" s="11" t="n"/>
      <c r="M22" s="11" t="n"/>
      <c r="N22" s="11" t="n"/>
    </row>
    <row r="23">
      <c r="A23" s="4" t="n"/>
      <c r="B23" s="5">
        <f>samecolorabove(INDIRECT(ADDRESS(ROW(),COLUMN())))</f>
        <v/>
      </c>
      <c r="C23" s="19" t="inlineStr">
        <is>
          <t xml:space="preserve">You knew that, when you avoided the coroner. </t>
        </is>
      </c>
      <c r="D23" s="20" t="inlineStr">
        <is>
          <t>quote</t>
        </is>
      </c>
      <c r="E23" s="20" t="n">
        <v>44</v>
      </c>
      <c r="F23" s="16" t="n"/>
      <c r="G23" s="11" t="n"/>
      <c r="H23" s="11" t="n"/>
      <c r="I23" s="11" t="n"/>
      <c r="J23" s="11" t="n"/>
      <c r="K23" s="11" t="n"/>
      <c r="L23" s="11" t="n"/>
      <c r="M23" s="11" t="n"/>
      <c r="N23" s="11" t="n"/>
    </row>
    <row r="24">
      <c r="A24" s="4" t="n"/>
      <c r="B24" s="5">
        <f>samecolorabove(INDIRECT(ADDRESS(ROW(),COLUMN())))</f>
        <v/>
      </c>
      <c r="C24" s="19" t="inlineStr">
        <is>
          <t xml:space="preserve">I have more than him to avoid. </t>
        </is>
      </c>
      <c r="D24" s="20" t="inlineStr">
        <is>
          <t>quote</t>
        </is>
      </c>
      <c r="E24" s="8" t="n">
        <v>30</v>
      </c>
      <c r="F24" s="16" t="n"/>
      <c r="G24" s="11" t="n"/>
      <c r="H24" s="11" t="n"/>
      <c r="I24" s="11" t="n"/>
      <c r="J24" s="11" t="n"/>
      <c r="K24" s="11" t="n"/>
      <c r="L24" s="11" t="n"/>
      <c r="M24" s="11" t="n"/>
      <c r="N24" s="11" t="n"/>
    </row>
    <row r="25">
      <c r="A25" s="4" t="n"/>
      <c r="B25" s="13">
        <f>samecolorabove(INDIRECT(ADDRESS(ROW(),COLUMN())))</f>
        <v/>
      </c>
      <c r="C25" s="19" t="inlineStr">
        <is>
          <t xml:space="preserve">There may be papers more—such as this.” </t>
        </is>
      </c>
      <c r="D25" s="20" t="inlineStr">
        <is>
          <t>quote</t>
        </is>
      </c>
      <c r="E25" s="8" t="n">
        <v>39</v>
      </c>
      <c r="F25" s="9" t="n"/>
      <c r="G25" s="10" t="n"/>
      <c r="H25" s="10" t="n"/>
      <c r="I25" s="10" t="n"/>
      <c r="J25" s="11" t="n"/>
      <c r="K25" s="11" t="n"/>
      <c r="L25" s="11" t="n"/>
      <c r="M25" s="10" t="n"/>
      <c r="N25" s="10" t="n"/>
    </row>
    <row r="26">
      <c r="A26" s="12" t="n"/>
      <c r="B26" s="5">
        <f>samecolorabove(INDIRECT(ADDRESS(ROW(),COLUMN())))</f>
        <v/>
      </c>
      <c r="C26" s="6" t="inlineStr">
        <is>
          <t xml:space="preserve">As he spoke he took from his pocket-book the memorandum which had been in Lucy’s breast, and which she had torn in her sleep. </t>
        </is>
      </c>
      <c r="D26" s="7" t="inlineStr">
        <is>
          <t>paragraph</t>
        </is>
      </c>
      <c r="E26" s="7" t="n">
        <v>125</v>
      </c>
      <c r="F26" s="9" t="n"/>
      <c r="G26" s="10" t="n"/>
      <c r="H26" s="10" t="n"/>
      <c r="I26" s="10" t="n"/>
      <c r="J26" s="11" t="n"/>
      <c r="K26" s="11" t="n"/>
      <c r="L26" s="11" t="n"/>
      <c r="M26" s="10" t="n"/>
      <c r="N26" s="10" t="n"/>
    </row>
    <row r="27">
      <c r="A27" s="4" t="n"/>
      <c r="B27" s="13">
        <f>samecolorabove(INDIRECT(ADDRESS(ROW(),COLUMN())))</f>
        <v/>
      </c>
      <c r="C27" s="19" t="inlineStr">
        <is>
          <t xml:space="preserve">“When you find anything of the solicitor who is for the late Mrs. Westenra, seal all her papers, and write him to-night. </t>
        </is>
      </c>
      <c r="D27" s="20" t="inlineStr">
        <is>
          <t>quote</t>
        </is>
      </c>
      <c r="E27" s="20" t="n">
        <v>120</v>
      </c>
      <c r="F27" s="9" t="n"/>
      <c r="G27" s="10" t="n"/>
      <c r="H27" s="10" t="n"/>
      <c r="I27" s="10" t="n"/>
      <c r="J27" s="10" t="inlineStr">
        <is>
          <t>speaker</t>
        </is>
      </c>
      <c r="K27" s="10" t="n"/>
      <c r="L27" s="10" t="n"/>
      <c r="M27" s="10" t="n"/>
      <c r="N27" s="10" t="n"/>
    </row>
    <row r="28">
      <c r="A28" s="4" t="n"/>
      <c r="B28" s="13">
        <f>samecolorabove(INDIRECT(ADDRESS(ROW(),COLUMN())))</f>
        <v/>
      </c>
      <c r="C28" s="19" t="inlineStr">
        <is>
          <t xml:space="preserve">For me, I watch here in the room and in Miss Lucy’s old room all night, and I myself search for what may be. </t>
        </is>
      </c>
      <c r="D28" s="20" t="inlineStr">
        <is>
          <t>quote</t>
        </is>
      </c>
      <c r="E28" s="20" t="n">
        <v>108</v>
      </c>
      <c r="F28" s="16" t="n"/>
      <c r="G28" s="11" t="n"/>
      <c r="H28" s="11" t="n"/>
      <c r="I28" s="11" t="n"/>
      <c r="J28" s="11" t="n"/>
      <c r="K28" s="11" t="n"/>
      <c r="L28" s="11" t="n"/>
      <c r="M28" s="11" t="n"/>
      <c r="N28" s="11" t="n"/>
    </row>
    <row r="29">
      <c r="A29" s="4" t="n"/>
      <c r="B29" s="5">
        <f>samecolorabove(INDIRECT(ADDRESS(ROW(),COLUMN())))</f>
        <v/>
      </c>
      <c r="C29" s="19" t="inlineStr">
        <is>
          <t xml:space="preserve">It is not well that her very thoughts go into the hands of strangers.” </t>
        </is>
      </c>
      <c r="D29" s="20" t="inlineStr">
        <is>
          <t>quote</t>
        </is>
      </c>
      <c r="E29" s="20" t="n">
        <v>70</v>
      </c>
      <c r="F29" s="9" t="n"/>
      <c r="G29" s="10" t="n"/>
      <c r="H29" s="10" t="n"/>
      <c r="I29" s="10" t="n"/>
      <c r="J29" s="11" t="n"/>
      <c r="K29" s="11" t="n"/>
      <c r="L29" s="11" t="n"/>
      <c r="M29" s="10" t="n"/>
      <c r="N29" s="10" t="n"/>
    </row>
    <row r="30">
      <c r="A30" s="12" t="n"/>
      <c r="B30" s="13">
        <f>samecolorabove(INDIRECT(ADDRESS(ROW(),COLUMN())))</f>
        <v/>
      </c>
      <c r="C30" s="6" t="inlineStr">
        <is>
          <t xml:space="preserve">I went on with my part of the work, and in another half hour had found the name and address of Mrs. Westenra’s solicitor and had written to him. </t>
        </is>
      </c>
      <c r="D30" s="7" t="inlineStr">
        <is>
          <t>paragraph</t>
        </is>
      </c>
      <c r="E30" s="7" t="n">
        <v>144</v>
      </c>
      <c r="F30" s="9" t="n"/>
      <c r="G30" s="10" t="n"/>
      <c r="H30" s="10" t="n"/>
      <c r="I30" s="10" t="n"/>
      <c r="J30" s="11" t="n"/>
      <c r="K30" s="11" t="n"/>
      <c r="L30" s="11" t="n"/>
      <c r="M30" s="10" t="n"/>
      <c r="N30" s="10" t="n"/>
    </row>
    <row r="31">
      <c r="A31" s="12" t="n"/>
      <c r="B31" s="13">
        <f>samecolorabove(INDIRECT(ADDRESS(ROW(),COLUMN())))</f>
        <v/>
      </c>
      <c r="C31" s="6" t="inlineStr">
        <is>
          <t xml:space="preserve">All the poor lady’s papers were in order; explicit directions regarding the place of burial were given. </t>
        </is>
      </c>
      <c r="D31" s="7" t="inlineStr">
        <is>
          <t>paragraph</t>
        </is>
      </c>
      <c r="E31" s="7" t="n">
        <v>103</v>
      </c>
      <c r="F31" s="16" t="n"/>
      <c r="G31" s="11" t="n"/>
      <c r="H31" s="11" t="n"/>
      <c r="I31" s="11" t="n"/>
      <c r="J31" s="11" t="n"/>
      <c r="K31" s="11" t="n"/>
      <c r="L31" s="11" t="n"/>
      <c r="M31" s="11" t="n"/>
      <c r="N31" s="11" t="n"/>
    </row>
    <row r="32">
      <c r="A32" s="12" t="n"/>
      <c r="B32" s="5">
        <f>samecolorabove(INDIRECT(ADDRESS(ROW(),COLUMN())))</f>
        <v/>
      </c>
      <c r="C32" s="6" t="inlineStr">
        <is>
          <t xml:space="preserve">I had hardly sealed the letter, when, to my surprise, Van Helsing walked into the room, saying:— </t>
        </is>
      </c>
      <c r="D32" s="7" t="inlineStr">
        <is>
          <t>paragraph</t>
        </is>
      </c>
      <c r="E32" s="7" t="n">
        <v>96</v>
      </c>
      <c r="F32" s="9" t="n"/>
      <c r="G32" s="10" t="n"/>
      <c r="H32" s="10" t="n"/>
      <c r="I32" s="10" t="n"/>
      <c r="J32" s="11" t="n"/>
      <c r="K32" s="11" t="n"/>
      <c r="L32" s="11" t="n"/>
      <c r="M32" s="10" t="n"/>
      <c r="N32" s="10" t="n"/>
    </row>
    <row r="33">
      <c r="A33" s="4" t="n"/>
      <c r="B33" s="13">
        <f>samecolorabove(INDIRECT(ADDRESS(ROW(),COLUMN())))</f>
        <v/>
      </c>
      <c r="C33" s="19" t="inlineStr">
        <is>
          <t xml:space="preserve">“Can I help you, friend John? </t>
        </is>
      </c>
      <c r="D33" s="20" t="inlineStr">
        <is>
          <t>quote</t>
        </is>
      </c>
      <c r="E33" s="8" t="n">
        <v>29</v>
      </c>
      <c r="F33" s="9" t="n"/>
      <c r="G33" s="10" t="n"/>
      <c r="H33" s="10" t="n"/>
      <c r="I33" s="10" t="n"/>
      <c r="J33" s="10" t="inlineStr">
        <is>
          <t>speaker</t>
        </is>
      </c>
      <c r="K33" s="10" t="n"/>
      <c r="L33" s="10" t="n"/>
      <c r="M33" s="10" t="n"/>
      <c r="N33" s="10" t="n"/>
    </row>
    <row r="34">
      <c r="A34" s="4" t="n"/>
      <c r="B34" s="13">
        <f>samecolorabove(INDIRECT(ADDRESS(ROW(),COLUMN())))</f>
        <v/>
      </c>
      <c r="C34" s="19" t="inlineStr">
        <is>
          <t xml:space="preserve">I am free, and if I may, my service is to you.” </t>
        </is>
      </c>
      <c r="D34" s="20" t="inlineStr">
        <is>
          <t>quote</t>
        </is>
      </c>
      <c r="E34" s="20" t="n">
        <v>47</v>
      </c>
      <c r="F34" s="16" t="n"/>
      <c r="G34" s="11" t="n"/>
      <c r="H34" s="11" t="n"/>
      <c r="I34" s="11" t="n"/>
      <c r="J34" s="11" t="n"/>
      <c r="K34" s="11" t="n"/>
      <c r="L34" s="11" t="n"/>
      <c r="M34" s="11" t="n"/>
      <c r="N34" s="11" t="n"/>
    </row>
    <row r="35">
      <c r="A35" s="12" t="n"/>
      <c r="B35" s="5">
        <f>samecolorabove(INDIRECT(ADDRESS(ROW(),COLUMN())))</f>
        <v/>
      </c>
      <c r="C35" s="21" t="inlineStr">
        <is>
          <t xml:space="preserve">“Have you got what you looked for?” </t>
        </is>
      </c>
      <c r="D35" s="22" t="inlineStr">
        <is>
          <t>quote</t>
        </is>
      </c>
      <c r="E35" s="8" t="n">
        <v>35</v>
      </c>
      <c r="F35" s="9" t="n"/>
      <c r="G35" s="10" t="n"/>
      <c r="H35" s="10" t="n"/>
      <c r="I35" s="10" t="n"/>
      <c r="J35" s="10" t="inlineStr">
        <is>
          <t>speaker</t>
        </is>
      </c>
      <c r="K35" s="10" t="n"/>
      <c r="L35" s="10" t="n"/>
      <c r="M35" s="10" t="n"/>
      <c r="N35" s="10" t="n"/>
    </row>
    <row r="36">
      <c r="A36" s="12" t="n"/>
      <c r="B36" s="5">
        <f>samecolorabove(INDIRECT(ADDRESS(ROW(),COLUMN())))</f>
        <v/>
      </c>
      <c r="C36" s="23" t="inlineStr">
        <is>
          <t xml:space="preserve">I asked, to which he replied:— </t>
        </is>
      </c>
      <c r="D36" s="24" t="inlineStr">
        <is>
          <t>quote</t>
        </is>
      </c>
      <c r="E36" s="8" t="n">
        <v>30</v>
      </c>
      <c r="F36" s="16" t="n"/>
      <c r="G36" s="11" t="n"/>
      <c r="H36" s="11" t="n"/>
      <c r="I36" s="11" t="n"/>
      <c r="J36" s="11" t="n"/>
      <c r="K36" s="11" t="n"/>
      <c r="L36" s="11" t="n"/>
      <c r="M36" s="11" t="n"/>
      <c r="N36" s="11" t="n"/>
    </row>
    <row r="37">
      <c r="A37" s="4" t="n"/>
      <c r="B37" s="13">
        <f>samecolorabove(INDIRECT(ADDRESS(ROW(),COLUMN())))</f>
        <v/>
      </c>
      <c r="C37" s="19" t="inlineStr">
        <is>
          <t xml:space="preserve">“I did not look for any specific thing. </t>
        </is>
      </c>
      <c r="D37" s="20" t="inlineStr">
        <is>
          <t>quote</t>
        </is>
      </c>
      <c r="E37" s="8" t="n">
        <v>39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I only hoped to find, and find I have, all that there was—only some letters and a few memoranda, and a diary new begun. </t>
        </is>
      </c>
      <c r="D38" s="20" t="inlineStr">
        <is>
          <t>quote</t>
        </is>
      </c>
      <c r="E38" s="20" t="n">
        <v>119</v>
      </c>
      <c r="F38" s="16" t="n"/>
      <c r="G38" s="11" t="n"/>
      <c r="H38" s="11" t="n"/>
      <c r="I38" s="11" t="n"/>
      <c r="J38" s="11" t="n"/>
      <c r="K38" s="11" t="n"/>
      <c r="L38" s="11" t="n"/>
      <c r="M38" s="11" t="n"/>
      <c r="N38" s="11" t="n"/>
    </row>
    <row r="39">
      <c r="A39" s="4" t="n"/>
      <c r="B39" s="5">
        <f>samecolorabove(INDIRECT(ADDRESS(ROW(),COLUMN())))</f>
        <v/>
      </c>
      <c r="C39" s="19" t="inlineStr">
        <is>
          <t xml:space="preserve">But I have them here, and we shall for the present say nothing of them. </t>
        </is>
      </c>
      <c r="D39" s="20" t="inlineStr">
        <is>
          <t>quote</t>
        </is>
      </c>
      <c r="E39" s="20" t="n">
        <v>71</v>
      </c>
      <c r="F39" s="9" t="n"/>
      <c r="G39" s="10" t="n"/>
      <c r="H39" s="10" t="n"/>
      <c r="I39" s="10" t="n"/>
      <c r="J39" s="11" t="n"/>
      <c r="K39" s="11" t="n"/>
      <c r="L39" s="11" t="n"/>
      <c r="M39" s="10" t="n"/>
      <c r="N39" s="10" t="n"/>
    </row>
    <row r="40">
      <c r="A40" s="4" t="n"/>
      <c r="B40" s="5">
        <f>samecolorabove(INDIRECT(ADDRESS(ROW(),COLUMN())))</f>
        <v/>
      </c>
      <c r="C40" s="19" t="inlineStr">
        <is>
          <t xml:space="preserve">I shall see that poor lad to-morrow evening, and, with his sanction, I shall use some.” </t>
        </is>
      </c>
      <c r="D40" s="20" t="inlineStr">
        <is>
          <t>quote</t>
        </is>
      </c>
      <c r="E40" s="20" t="n">
        <v>87</v>
      </c>
      <c r="F40" s="16" t="n"/>
      <c r="G40" s="11" t="n"/>
      <c r="H40" s="11" t="n"/>
      <c r="I40" s="11" t="n"/>
      <c r="J40" s="11" t="n"/>
      <c r="K40" s="11" t="n"/>
      <c r="L40" s="11" t="n"/>
      <c r="M40" s="11" t="n"/>
      <c r="N40" s="11" t="n"/>
    </row>
    <row r="41">
      <c r="A41" s="12" t="n"/>
      <c r="B41" s="13">
        <f>samecolorabove(INDIRECT(ADDRESS(ROW(),COLUMN())))</f>
        <v/>
      </c>
      <c r="C41" s="6" t="inlineStr">
        <is>
          <t xml:space="preserve">When we had finished the work in hand, he said to me:— </t>
        </is>
      </c>
      <c r="D41" s="7" t="inlineStr">
        <is>
          <t>paragraph</t>
        </is>
      </c>
      <c r="E41" s="7" t="n">
        <v>54</v>
      </c>
      <c r="F41" s="9" t="n"/>
      <c r="G41" s="10" t="n"/>
      <c r="H41" s="10" t="n"/>
      <c r="I41" s="10" t="n"/>
      <c r="J41" s="11" t="n"/>
      <c r="K41" s="11" t="n"/>
      <c r="L41" s="11" t="n"/>
      <c r="M41" s="10" t="n"/>
      <c r="N41" s="10" t="n"/>
    </row>
    <row r="42">
      <c r="A42" s="4" t="n"/>
      <c r="B42" s="5">
        <f>samecolorabove(INDIRECT(ADDRESS(ROW(),COLUMN())))</f>
        <v/>
      </c>
      <c r="C42" s="19" t="inlineStr">
        <is>
          <t xml:space="preserve">“And now, friend John, I think we may to bed. </t>
        </is>
      </c>
      <c r="D42" s="20" t="inlineStr">
        <is>
          <t>quote</t>
        </is>
      </c>
      <c r="E42" s="20" t="n">
        <v>45</v>
      </c>
      <c r="F42" s="9" t="n"/>
      <c r="G42" s="10" t="n"/>
      <c r="H42" s="10" t="n"/>
      <c r="I42" s="10" t="n"/>
      <c r="J42" s="10" t="inlineStr">
        <is>
          <t>speaker</t>
        </is>
      </c>
      <c r="K42" s="10" t="n"/>
      <c r="L42" s="10" t="n"/>
      <c r="M42" s="10" t="n"/>
      <c r="N42" s="10" t="n"/>
    </row>
    <row r="43">
      <c r="A43" s="4" t="n"/>
      <c r="B43" s="5">
        <f>samecolorabove(INDIRECT(ADDRESS(ROW(),COLUMN())))</f>
        <v/>
      </c>
      <c r="C43" s="19" t="inlineStr">
        <is>
          <t xml:space="preserve">We want sleep, both you and I, and rest to recuperate. </t>
        </is>
      </c>
      <c r="D43" s="20" t="inlineStr">
        <is>
          <t>quote</t>
        </is>
      </c>
      <c r="E43" s="20" t="n">
        <v>54</v>
      </c>
      <c r="F43" s="16" t="n"/>
      <c r="G43" s="11" t="n"/>
      <c r="H43" s="11" t="n"/>
      <c r="I43" s="11" t="n"/>
      <c r="J43" s="11" t="n"/>
      <c r="K43" s="11" t="n"/>
      <c r="L43" s="11" t="n"/>
      <c r="M43" s="11" t="n"/>
      <c r="N43" s="11" t="n"/>
    </row>
    <row r="44">
      <c r="A44" s="4" t="n"/>
      <c r="B44" s="5">
        <f>samecolorabove(INDIRECT(ADDRESS(ROW(),COLUMN())))</f>
        <v/>
      </c>
      <c r="C44" s="19" t="inlineStr">
        <is>
          <t xml:space="preserve">To-morrow we shall have much to do, but for the to-night there is no need of us. </t>
        </is>
      </c>
      <c r="D44" s="20" t="inlineStr">
        <is>
          <t>quote</t>
        </is>
      </c>
      <c r="E44" s="20" t="n">
        <v>80</v>
      </c>
      <c r="F44" s="16" t="n"/>
      <c r="G44" s="11" t="n"/>
      <c r="H44" s="11" t="n"/>
      <c r="I44" s="11" t="n"/>
      <c r="J44" s="11" t="n"/>
      <c r="K44" s="11" t="n"/>
      <c r="L44" s="11" t="n"/>
      <c r="M44" s="11" t="n"/>
      <c r="N44" s="11" t="n"/>
    </row>
    <row r="45">
      <c r="A45" s="4" t="n"/>
      <c r="B45" s="13">
        <f>samecolorabove(INDIRECT(ADDRESS(ROW(),COLUMN())))</f>
        <v/>
      </c>
      <c r="C45" s="19" t="inlineStr">
        <is>
          <t xml:space="preserve">Alas!” </t>
        </is>
      </c>
      <c r="D45" s="20" t="inlineStr">
        <is>
          <t>quote</t>
        </is>
      </c>
      <c r="E45" s="8" t="n">
        <v>6</v>
      </c>
      <c r="F45" s="9" t="n"/>
      <c r="G45" s="10" t="n"/>
      <c r="H45" s="10" t="n"/>
      <c r="I45" s="10" t="n"/>
      <c r="J45" s="11" t="n"/>
      <c r="K45" s="11" t="n"/>
      <c r="L45" s="11" t="n"/>
      <c r="M45" s="10" t="n"/>
      <c r="N45" s="10" t="n"/>
    </row>
    <row r="46">
      <c r="A46" s="12" t="n"/>
      <c r="B46" s="5">
        <f>samecolorabove(INDIRECT(ADDRESS(ROW(),COLUMN())))</f>
        <v/>
      </c>
      <c r="C46" s="23" t="inlineStr">
        <is>
          <t xml:space="preserve">Before turning in we went to look at poor Lucy.  </t>
        </is>
      </c>
      <c r="D46" s="24" t="inlineStr">
        <is>
          <t>quote</t>
        </is>
      </c>
      <c r="E46" s="24" t="n">
        <v>48</v>
      </c>
      <c r="F46" s="9" t="n"/>
      <c r="G46" s="10" t="n"/>
      <c r="H46" s="10" t="n"/>
      <c r="I46" s="10" t="n"/>
      <c r="J46" s="10" t="inlineStr">
        <is>
          <t>speaker</t>
        </is>
      </c>
      <c r="K46" s="10" t="inlineStr">
        <is>
          <t>Lucy</t>
        </is>
      </c>
      <c r="L46" s="10" t="n"/>
      <c r="M46" s="10" t="n"/>
      <c r="N46" s="10" t="n"/>
    </row>
    <row r="47">
      <c r="A47" s="12" t="n"/>
      <c r="B47" s="5">
        <f>samecolorabove(INDIRECT(ADDRESS(ROW(),COLUMN())))</f>
        <v/>
      </c>
      <c r="C47" s="23" t="inlineStr">
        <is>
          <t xml:space="preserve">The undertaker had certainly done his work well, for the room was turned into a small chapelle ardente.  </t>
        </is>
      </c>
      <c r="D47" s="24" t="inlineStr">
        <is>
          <t>quote</t>
        </is>
      </c>
      <c r="E47" s="24" t="n">
        <v>104</v>
      </c>
      <c r="F47" s="16" t="n"/>
      <c r="G47" s="11" t="n"/>
      <c r="H47" s="11" t="n"/>
      <c r="I47" s="11" t="n"/>
      <c r="J47" s="11" t="n"/>
      <c r="K47" s="11" t="n"/>
      <c r="L47" s="11" t="n"/>
      <c r="M47" s="11" t="n"/>
      <c r="N47" s="11" t="n"/>
    </row>
    <row r="48">
      <c r="A48" s="12" t="n"/>
      <c r="B48" s="13">
        <f>samecolorabove(INDIRECT(ADDRESS(ROW(),COLUMN())))</f>
        <v/>
      </c>
      <c r="C48" s="23" t="inlineStr">
        <is>
          <t xml:space="preserve">There was a wilderness of beautiful white flowers, and death was made as little repulsive as might be.  </t>
        </is>
      </c>
      <c r="D48" s="24" t="inlineStr">
        <is>
          <t>quote</t>
        </is>
      </c>
      <c r="E48" s="24" t="n">
        <v>103</v>
      </c>
      <c r="F48" s="9" t="n"/>
      <c r="G48" s="10" t="n"/>
      <c r="H48" s="10" t="n"/>
      <c r="I48" s="10" t="n"/>
      <c r="J48" s="11" t="n"/>
      <c r="K48" s="11" t="n"/>
      <c r="L48" s="11" t="n"/>
      <c r="M48" s="10" t="n"/>
      <c r="N48" s="10" t="n"/>
    </row>
    <row r="49">
      <c r="A49" s="12" t="n"/>
      <c r="B49" s="13">
        <f>samecolorabove(INDIRECT(ADDRESS(ROW(),COLUMN())))</f>
        <v/>
      </c>
      <c r="C49" s="23" t="inlineStr">
        <is>
          <t xml:space="preserve">The end of the winding-sheet was laid over the face;  </t>
        </is>
      </c>
      <c r="D49" s="24" t="inlineStr">
        <is>
          <t>quote</t>
        </is>
      </c>
      <c r="E49" s="24" t="n">
        <v>53</v>
      </c>
      <c r="F49" s="16" t="n"/>
      <c r="G49" s="11" t="n"/>
      <c r="H49" s="11" t="n"/>
      <c r="I49" s="11" t="n"/>
      <c r="J49" s="11" t="n"/>
      <c r="K49" s="11" t="n"/>
      <c r="L49" s="11" t="n"/>
      <c r="M49" s="11" t="n"/>
      <c r="N49" s="11" t="n"/>
    </row>
    <row r="50">
      <c r="A50" s="12" t="n"/>
      <c r="B50" s="5">
        <f>samecolorabove(INDIRECT(ADDRESS(ROW(),COLUMN())))</f>
        <v/>
      </c>
      <c r="C50" s="23" t="inlineStr">
        <is>
          <t xml:space="preserve">when the Professor bent over and turned it gently back, we both started at the beauty before us, the tall wax candles showing a sufficient light to note it well. </t>
        </is>
      </c>
      <c r="D50" s="24" t="inlineStr">
        <is>
          <t>quote</t>
        </is>
      </c>
      <c r="E50" s="24" t="n">
        <v>161</v>
      </c>
      <c r="F50" s="9" t="n"/>
      <c r="G50" s="10" t="n"/>
      <c r="H50" s="10" t="n"/>
      <c r="I50" s="10" t="n"/>
      <c r="J50" s="11" t="n"/>
      <c r="K50" s="11" t="n"/>
      <c r="L50" s="11" t="n"/>
      <c r="M50" s="10" t="n"/>
      <c r="N50" s="10" t="n"/>
    </row>
    <row r="51">
      <c r="A51" s="12" t="n"/>
      <c r="B51" s="13">
        <f>samecolorabove(INDIRECT(ADDRESS(ROW(),COLUMN())))</f>
        <v/>
      </c>
      <c r="C51" s="21" t="inlineStr">
        <is>
          <t xml:space="preserve">All Lucy’s loveliness had come back to her in death, and the hours that had passed, instead of leaving traces of “decay’s effacing fingers,” had but restored the beauty of life, till positively I could not believe my eyes that I was looking at a corpse.  </t>
        </is>
      </c>
      <c r="D51" s="22" t="inlineStr">
        <is>
          <t>quote</t>
        </is>
      </c>
      <c r="E51" s="22" t="n">
        <v>254</v>
      </c>
      <c r="F51" s="9" t="n"/>
      <c r="G51" s="10" t="n"/>
      <c r="H51" s="10" t="n"/>
      <c r="I51" s="10" t="n"/>
      <c r="J51" s="11" t="n"/>
      <c r="K51" s="11" t="n"/>
      <c r="L51" s="11" t="n"/>
      <c r="M51" s="10" t="n"/>
      <c r="N51" s="10" t="n"/>
    </row>
    <row r="52">
      <c r="A52" s="4" t="n"/>
      <c r="B52" s="5">
        <f>samecolorabove(INDIRECT(ADDRESS(ROW(),COLUMN())))</f>
        <v/>
      </c>
      <c r="C52" s="17" t="inlineStr">
        <is>
          <t xml:space="preserve">The Professor looked sternly grave. </t>
        </is>
      </c>
      <c r="D52" s="18" t="inlineStr">
        <is>
          <t>quote</t>
        </is>
      </c>
      <c r="E52" s="8" t="n">
        <v>35</v>
      </c>
      <c r="F52" s="9" t="n"/>
      <c r="G52" s="10" t="n"/>
      <c r="H52" s="10" t="n"/>
      <c r="I52" s="10" t="n"/>
      <c r="J52" s="10" t="inlineStr">
        <is>
          <t>speaker</t>
        </is>
      </c>
      <c r="K52" s="10" t="n"/>
      <c r="L52" s="10" t="inlineStr">
        <is>
          <t>Lucy</t>
        </is>
      </c>
      <c r="M52" s="10" t="n"/>
      <c r="N52" s="10" t="n"/>
    </row>
    <row r="53">
      <c r="A53" s="4" t="n"/>
      <c r="B53" s="5">
        <f>samecolorabove(INDIRECT(ADDRESS(ROW(),COLUMN())))</f>
        <v/>
      </c>
      <c r="C53" s="17" t="inlineStr">
        <is>
          <t xml:space="preserve">He had not loved her as I had, and there was no need for tears in his eyes. </t>
        </is>
      </c>
      <c r="D53" s="18" t="inlineStr">
        <is>
          <t>quote</t>
        </is>
      </c>
      <c r="E53" s="18" t="n">
        <v>75</v>
      </c>
      <c r="F53" s="16" t="n"/>
      <c r="G53" s="11" t="n"/>
      <c r="H53" s="11" t="n"/>
      <c r="I53" s="11" t="n"/>
      <c r="J53" s="11" t="n"/>
      <c r="K53" s="11" t="n"/>
      <c r="L53" s="11" t="n"/>
      <c r="M53" s="11" t="n"/>
      <c r="N53" s="11" t="n"/>
    </row>
    <row r="54">
      <c r="A54" s="4" t="n"/>
      <c r="B54" s="5">
        <f>samecolorabove(INDIRECT(ADDRESS(ROW(),COLUMN())))</f>
        <v/>
      </c>
      <c r="C54" s="19" t="inlineStr">
        <is>
          <t xml:space="preserve">He said to me: “Remain till I return,” and left the room. </t>
        </is>
      </c>
      <c r="D54" s="20" t="inlineStr">
        <is>
          <t>quote</t>
        </is>
      </c>
      <c r="E54" s="20" t="n">
        <v>57</v>
      </c>
      <c r="F54" s="16" t="n"/>
      <c r="G54" s="11" t="n"/>
      <c r="H54" s="11" t="n"/>
      <c r="I54" s="11" t="n"/>
      <c r="J54" s="11" t="n"/>
      <c r="K54" s="11" t="n"/>
      <c r="L54" s="11" t="n"/>
      <c r="M54" s="11" t="n"/>
      <c r="N54" s="11" t="n"/>
    </row>
    <row r="55">
      <c r="A55" s="4" t="n"/>
      <c r="B55" s="13">
        <f>samecolorabove(INDIRECT(ADDRESS(ROW(),COLUMN())))</f>
        <v/>
      </c>
      <c r="C55" s="17" t="inlineStr">
        <is>
          <t xml:space="preserve">He came back with a handful of wild garlic from the box waiting in the hall, but which had not been opened, and placed the flowers amongst the others on and around the bed. </t>
        </is>
      </c>
      <c r="D55" s="18" t="inlineStr">
        <is>
          <t>quote</t>
        </is>
      </c>
      <c r="E55" s="18" t="n">
        <v>172</v>
      </c>
      <c r="F55" s="9" t="n"/>
      <c r="G55" s="10" t="n"/>
      <c r="H55" s="10" t="n"/>
      <c r="I55" s="10" t="n"/>
      <c r="J55" s="11" t="n"/>
      <c r="K55" s="11" t="n"/>
      <c r="L55" s="11" t="n"/>
      <c r="M55" s="10" t="n"/>
      <c r="N55" s="10" t="n"/>
    </row>
    <row r="56">
      <c r="A56" s="4" t="n"/>
      <c r="B56" s="5">
        <f>samecolorabove(INDIRECT(ADDRESS(ROW(),COLUMN())))</f>
        <v/>
      </c>
      <c r="C56" s="17" t="inlineStr">
        <is>
          <t xml:space="preserve">Then he took from his neck, inside his collar, a little gold crucifix, and placed it over the mouth. </t>
        </is>
      </c>
      <c r="D56" s="18" t="inlineStr">
        <is>
          <t>quote</t>
        </is>
      </c>
      <c r="E56" s="18" t="n">
        <v>100</v>
      </c>
      <c r="F56" s="9" t="n"/>
      <c r="G56" s="10" t="n"/>
      <c r="H56" s="10" t="n"/>
      <c r="I56" s="10" t="n"/>
      <c r="J56" s="11" t="n"/>
      <c r="K56" s="11" t="n"/>
      <c r="L56" s="11" t="n"/>
      <c r="M56" s="10" t="n"/>
      <c r="N56" s="10" t="n"/>
    </row>
    <row r="57">
      <c r="A57" s="4" t="n"/>
      <c r="B57" s="5">
        <f>samecolorabove(INDIRECT(ADDRESS(ROW(),COLUMN())))</f>
        <v/>
      </c>
      <c r="C57" s="17" t="inlineStr">
        <is>
          <t xml:space="preserve">He restored the sheet to its place, and we came away. </t>
        </is>
      </c>
      <c r="D57" s="18" t="inlineStr">
        <is>
          <t>quote</t>
        </is>
      </c>
      <c r="E57" s="18" t="n">
        <v>53</v>
      </c>
      <c r="F57" s="16" t="n"/>
      <c r="G57" s="11" t="n"/>
      <c r="H57" s="11" t="n"/>
      <c r="I57" s="11" t="n"/>
      <c r="J57" s="11" t="n"/>
      <c r="K57" s="11" t="n"/>
      <c r="L57" s="11" t="n"/>
      <c r="M57" s="11" t="n"/>
      <c r="N57" s="11" t="n"/>
    </row>
    <row r="58">
      <c r="A58" s="12" t="n"/>
      <c r="B58" s="13">
        <f>samecolorabove(INDIRECT(ADDRESS(ROW(),COLUMN())))</f>
        <v/>
      </c>
      <c r="C58" s="6" t="inlineStr">
        <is>
          <t xml:space="preserve">I was undressing in my own room, when, with a premonitory tap at the door, he entered, and at once began to speak:— </t>
        </is>
      </c>
      <c r="D58" s="7" t="inlineStr">
        <is>
          <t>paragraph</t>
        </is>
      </c>
      <c r="E58" s="7" t="n">
        <v>115</v>
      </c>
      <c r="F58" s="9" t="n"/>
      <c r="G58" s="10" t="n"/>
      <c r="H58" s="10" t="n"/>
      <c r="I58" s="10" t="n"/>
      <c r="J58" s="11" t="n"/>
      <c r="K58" s="11" t="n"/>
      <c r="L58" s="11" t="n"/>
      <c r="M58" s="10" t="n"/>
      <c r="N58" s="10" t="n"/>
    </row>
    <row r="59">
      <c r="A59" s="4" t="n"/>
      <c r="B59" s="5">
        <f>samecolorabove(INDIRECT(ADDRESS(ROW(),COLUMN())))</f>
        <v/>
      </c>
      <c r="C59" s="19" t="inlineStr">
        <is>
          <t xml:space="preserve">“To-morrow I want you to bring me, before night, a set of post-mortem knives.” </t>
        </is>
      </c>
      <c r="D59" s="20" t="inlineStr">
        <is>
          <t>quote</t>
        </is>
      </c>
      <c r="E59" s="20" t="n">
        <v>78</v>
      </c>
      <c r="F59" s="9" t="n"/>
      <c r="G59" s="10" t="n"/>
      <c r="H59" s="10" t="n"/>
      <c r="I59" s="10" t="n"/>
      <c r="J59" s="10" t="inlineStr">
        <is>
          <t>speaker</t>
        </is>
      </c>
      <c r="K59" s="10" t="n"/>
      <c r="L59" s="10" t="n"/>
      <c r="M59" s="10" t="n"/>
      <c r="N59" s="10" t="n"/>
    </row>
    <row r="60">
      <c r="A60" s="12" t="n"/>
      <c r="B60" s="13">
        <f>samecolorabove(INDIRECT(ADDRESS(ROW(),COLUMN())))</f>
        <v/>
      </c>
      <c r="C60" s="21" t="inlineStr">
        <is>
          <t xml:space="preserve">“Must we make an autopsy?” </t>
        </is>
      </c>
      <c r="D60" s="22" t="inlineStr">
        <is>
          <t>quote</t>
        </is>
      </c>
      <c r="E60" s="8" t="n">
        <v>26</v>
      </c>
      <c r="F60" s="9" t="n"/>
      <c r="G60" s="10" t="n"/>
      <c r="H60" s="10" t="n"/>
      <c r="I60" s="10" t="n"/>
      <c r="J60" s="10" t="inlineStr">
        <is>
          <t>speaker</t>
        </is>
      </c>
      <c r="K60" s="10" t="n"/>
      <c r="L60" s="10" t="n"/>
      <c r="M60" s="10" t="n"/>
      <c r="N60" s="10" t="n"/>
    </row>
    <row r="61">
      <c r="A61" s="12" t="n"/>
      <c r="B61" s="13">
        <f>samecolorabove(INDIRECT(ADDRESS(ROW(),COLUMN())))</f>
        <v/>
      </c>
      <c r="C61" s="23" t="inlineStr">
        <is>
          <t xml:space="preserve">I asked. </t>
        </is>
      </c>
      <c r="D61" s="24" t="inlineStr">
        <is>
          <t>quote</t>
        </is>
      </c>
      <c r="E61" s="8" t="n">
        <v>8</v>
      </c>
      <c r="F61" s="16" t="n"/>
      <c r="G61" s="11" t="n"/>
      <c r="H61" s="11" t="n"/>
      <c r="I61" s="11" t="n"/>
      <c r="J61" s="11" t="n"/>
      <c r="K61" s="11" t="n"/>
      <c r="L61" s="11" t="n"/>
      <c r="M61" s="11" t="n"/>
      <c r="N61" s="11" t="n"/>
    </row>
    <row r="62">
      <c r="A62" s="4" t="n"/>
      <c r="B62" s="5">
        <f>samecolorabove(INDIRECT(ADDRESS(ROW(),COLUMN())))</f>
        <v/>
      </c>
      <c r="C62" s="19" t="inlineStr">
        <is>
          <t xml:space="preserve">“Yes and no.  </t>
        </is>
      </c>
      <c r="D62" s="20" t="inlineStr">
        <is>
          <t>quote</t>
        </is>
      </c>
      <c r="E62" s="8" t="n">
        <v>13</v>
      </c>
      <c r="F62" s="9" t="n"/>
      <c r="G62" s="10" t="n"/>
      <c r="H62" s="10" t="n"/>
      <c r="I62" s="10" t="n"/>
      <c r="J62" s="10" t="inlineStr">
        <is>
          <t>speaker</t>
        </is>
      </c>
      <c r="K62" s="10" t="n"/>
      <c r="L62" s="10" t="n"/>
      <c r="M62" s="10" t="n"/>
      <c r="N62" s="10" t="n"/>
    </row>
    <row r="63">
      <c r="A63" s="4" t="n"/>
      <c r="B63" s="5">
        <f>samecolorabove(INDIRECT(ADDRESS(ROW(),COLUMN())))</f>
        <v/>
      </c>
      <c r="C63" s="19" t="inlineStr">
        <is>
          <t xml:space="preserve">I want to operate, but not as you think.  </t>
        </is>
      </c>
      <c r="D63" s="20" t="inlineStr">
        <is>
          <t>quote</t>
        </is>
      </c>
      <c r="E63" s="20" t="n">
        <v>41</v>
      </c>
      <c r="F63" s="16" t="n"/>
      <c r="G63" s="11" t="n"/>
      <c r="H63" s="11" t="n"/>
      <c r="I63" s="11" t="n"/>
      <c r="J63" s="11" t="n"/>
      <c r="K63" s="11" t="n"/>
      <c r="L63" s="11" t="n"/>
      <c r="M63" s="11" t="n"/>
      <c r="N63" s="11" t="n"/>
    </row>
    <row r="64">
      <c r="A64" s="4" t="n"/>
      <c r="B64" s="5">
        <f>samecolorabove(INDIRECT(ADDRESS(ROW(),COLUMN())))</f>
        <v/>
      </c>
      <c r="C64" s="19" t="inlineStr">
        <is>
          <t xml:space="preserve">Let me tell you now, but not a word to another.  </t>
        </is>
      </c>
      <c r="D64" s="20" t="inlineStr">
        <is>
          <t>quote</t>
        </is>
      </c>
      <c r="E64" s="20" t="n">
        <v>48</v>
      </c>
      <c r="F64" s="16" t="n"/>
      <c r="G64" s="11" t="n"/>
      <c r="H64" s="11" t="n"/>
      <c r="I64" s="11" t="n"/>
      <c r="J64" s="11" t="n"/>
      <c r="K64" s="11" t="n"/>
      <c r="L64" s="11" t="n"/>
      <c r="M64" s="11" t="n"/>
      <c r="N64" s="11" t="n"/>
    </row>
    <row r="65">
      <c r="A65" s="4" t="n"/>
      <c r="B65" s="5">
        <f>samecolorabove(INDIRECT(ADDRESS(ROW(),COLUMN())))</f>
        <v/>
      </c>
      <c r="C65" s="19" t="inlineStr">
        <is>
          <t xml:space="preserve">I want to cut off her head and take out her heart.  </t>
        </is>
      </c>
      <c r="D65" s="20" t="inlineStr">
        <is>
          <t>quote</t>
        </is>
      </c>
      <c r="E65" s="20" t="n">
        <v>51</v>
      </c>
      <c r="F65" s="16" t="n"/>
      <c r="G65" s="11" t="n"/>
      <c r="H65" s="11" t="n"/>
      <c r="I65" s="11" t="n"/>
      <c r="J65" s="11" t="n"/>
      <c r="K65" s="11" t="n"/>
      <c r="L65" s="11" t="n"/>
      <c r="M65" s="11" t="n"/>
      <c r="N65" s="11" t="n"/>
    </row>
    <row r="66">
      <c r="A66" s="4" t="n"/>
      <c r="B66" s="13">
        <f>samecolorabove(INDIRECT(ADDRESS(ROW(),COLUMN())))</f>
        <v/>
      </c>
      <c r="C66" s="19" t="inlineStr">
        <is>
          <t xml:space="preserve">Ah!  </t>
        </is>
      </c>
      <c r="D66" s="20" t="inlineStr">
        <is>
          <t>quote</t>
        </is>
      </c>
      <c r="E66" s="8" t="n">
        <v>4</v>
      </c>
      <c r="F66" s="9" t="n"/>
      <c r="G66" s="10" t="n"/>
      <c r="H66" s="10" t="n"/>
      <c r="I66" s="10" t="n"/>
      <c r="J66" s="11" t="n"/>
      <c r="K66" s="11" t="n"/>
      <c r="L66" s="11" t="n"/>
      <c r="M66" s="10" t="n"/>
      <c r="N66" s="10" t="n"/>
    </row>
    <row r="67">
      <c r="A67" s="4" t="n"/>
      <c r="B67" s="13">
        <f>samecolorabove(INDIRECT(ADDRESS(ROW(),COLUMN())))</f>
        <v/>
      </c>
      <c r="C67" s="19" t="inlineStr">
        <is>
          <t xml:space="preserve">you a surgeon, and so shocked!  </t>
        </is>
      </c>
      <c r="D67" s="20" t="inlineStr">
        <is>
          <t>quote</t>
        </is>
      </c>
      <c r="E67" s="8" t="n">
        <v>31</v>
      </c>
      <c r="F67" s="16" t="n"/>
      <c r="G67" s="11" t="n"/>
      <c r="H67" s="11" t="n"/>
      <c r="I67" s="11" t="n"/>
      <c r="J67" s="11" t="n"/>
      <c r="K67" s="11" t="n"/>
      <c r="L67" s="11" t="n"/>
      <c r="M67" s="11" t="n"/>
      <c r="N67" s="11" t="n"/>
    </row>
    <row r="68">
      <c r="A68" s="4" t="n"/>
      <c r="B68" s="13">
        <f>samecolorabove(INDIRECT(ADDRESS(ROW(),COLUMN())))</f>
        <v/>
      </c>
      <c r="C68" s="19" t="inlineStr">
        <is>
          <t xml:space="preserve">You, whom I have seen with no tremble of hand or heart, do operations of life and death that make the rest shudder.  </t>
        </is>
      </c>
      <c r="D68" s="20" t="inlineStr">
        <is>
          <t>quote</t>
        </is>
      </c>
      <c r="E68" s="20" t="n">
        <v>116</v>
      </c>
      <c r="F68" s="16" t="n"/>
      <c r="G68" s="11" t="n"/>
      <c r="H68" s="11" t="n"/>
      <c r="I68" s="11" t="n"/>
      <c r="J68" s="11" t="n"/>
      <c r="K68" s="11" t="n"/>
      <c r="L68" s="11" t="n"/>
      <c r="M68" s="11" t="n"/>
      <c r="N68" s="11" t="n"/>
    </row>
    <row r="69">
      <c r="A69" s="4" t="n"/>
      <c r="B69" s="5">
        <f>samecolorabove(INDIRECT(ADDRESS(ROW(),COLUMN())))</f>
        <v/>
      </c>
      <c r="C69" s="19" t="inlineStr">
        <is>
          <t xml:space="preserve">Oh, but I must not forget, my dear friend John, that you loved her;  </t>
        </is>
      </c>
      <c r="D69" s="20" t="inlineStr">
        <is>
          <t>quote</t>
        </is>
      </c>
      <c r="E69" s="20" t="n">
        <v>68</v>
      </c>
      <c r="F69" s="9" t="n"/>
      <c r="G69" s="10" t="n"/>
      <c r="H69" s="10" t="n"/>
      <c r="I69" s="10" t="n"/>
      <c r="J69" s="11" t="n"/>
      <c r="K69" s="11" t="n"/>
      <c r="L69" s="11" t="n"/>
      <c r="M69" s="10" t="n"/>
      <c r="N69" s="10" t="n"/>
    </row>
    <row r="70">
      <c r="A70" s="4" t="n"/>
      <c r="B70" s="5">
        <f>samecolorabove(INDIRECT(ADDRESS(ROW(),COLUMN())))</f>
        <v/>
      </c>
      <c r="C70" s="19" t="inlineStr">
        <is>
          <t xml:space="preserve">I would like to do it to-night, but for Arthur I must not;  </t>
        </is>
      </c>
      <c r="D70" s="20" t="inlineStr">
        <is>
          <t>quote</t>
        </is>
      </c>
      <c r="E70" s="20" t="n">
        <v>59</v>
      </c>
      <c r="F70" s="16" t="n"/>
      <c r="G70" s="11" t="n"/>
      <c r="H70" s="11" t="n"/>
      <c r="I70" s="11" t="n"/>
      <c r="J70" s="11" t="n"/>
      <c r="K70" s="11" t="n"/>
      <c r="L70" s="11" t="n"/>
      <c r="M70" s="11" t="n"/>
      <c r="N70" s="11" t="n"/>
    </row>
    <row r="71">
      <c r="A71" s="4" t="n"/>
      <c r="B71" s="5">
        <f>samecolorabove(INDIRECT(ADDRESS(ROW(),COLUMN())))</f>
        <v/>
      </c>
      <c r="C71" s="19" t="inlineStr">
        <is>
          <t xml:space="preserve">he will be free after his father’s funeral to-morrow, and he will want to see her—to see it. </t>
        </is>
      </c>
      <c r="D71" s="20" t="inlineStr">
        <is>
          <t>quote</t>
        </is>
      </c>
      <c r="E71" s="20" t="n">
        <v>92</v>
      </c>
      <c r="F71" s="16" t="n"/>
      <c r="G71" s="11" t="n"/>
      <c r="H71" s="11" t="n"/>
      <c r="I71" s="11" t="n"/>
      <c r="J71" s="11" t="n"/>
      <c r="K71" s="11" t="n"/>
      <c r="L71" s="11" t="n"/>
      <c r="M71" s="11" t="n"/>
      <c r="N71" s="11" t="n"/>
    </row>
    <row r="72">
      <c r="A72" s="4" t="n"/>
      <c r="B72" s="13">
        <f>samecolorabove(INDIRECT(ADDRESS(ROW(),COLUMN())))</f>
        <v/>
      </c>
      <c r="C72" s="19" t="inlineStr">
        <is>
          <t xml:space="preserve">I would like to do it to-night, but for Arthur I must not; he will be free after his father’s funeral to-morrow, and he will want to see her—to see it. </t>
        </is>
      </c>
      <c r="D72" s="20" t="inlineStr">
        <is>
          <t>quote</t>
        </is>
      </c>
      <c r="E72" s="20" t="n">
        <v>151</v>
      </c>
      <c r="F72" s="9" t="n"/>
      <c r="G72" s="10" t="n"/>
      <c r="H72" s="10" t="n"/>
      <c r="I72" s="10" t="n"/>
      <c r="J72" s="11" t="n"/>
      <c r="K72" s="11" t="n"/>
      <c r="L72" s="11" t="n"/>
      <c r="M72" s="10" t="n"/>
      <c r="N72" s="10" t="n"/>
    </row>
    <row r="73">
      <c r="A73" s="4" t="n"/>
      <c r="B73" s="5">
        <f>samecolorabove(INDIRECT(ADDRESS(ROW(),COLUMN())))</f>
        <v/>
      </c>
      <c r="C73" s="19" t="inlineStr">
        <is>
          <t xml:space="preserve">Then, when she is coffined ready for the next day, you and I shall come when all sleep.  </t>
        </is>
      </c>
      <c r="D73" s="20" t="inlineStr">
        <is>
          <t>quote</t>
        </is>
      </c>
      <c r="E73" s="20" t="n">
        <v>88</v>
      </c>
      <c r="F73" s="9" t="n"/>
      <c r="G73" s="10" t="n"/>
      <c r="H73" s="10" t="n"/>
      <c r="I73" s="10" t="n"/>
      <c r="J73" s="11" t="n"/>
      <c r="K73" s="11" t="n"/>
      <c r="L73" s="11" t="n"/>
      <c r="M73" s="10" t="n"/>
      <c r="N73" s="10" t="n"/>
    </row>
    <row r="74">
      <c r="A74" s="4" t="n"/>
      <c r="B74" s="5">
        <f>samecolorabove(INDIRECT(ADDRESS(ROW(),COLUMN())))</f>
        <v/>
      </c>
      <c r="C74" s="19" t="inlineStr">
        <is>
          <t xml:space="preserve">We shall unscrew the coffin-lid, and shall do our operation: and then replace all, so that none know, save we alone.”  </t>
        </is>
      </c>
      <c r="D74" s="20" t="inlineStr">
        <is>
          <t>quote</t>
        </is>
      </c>
      <c r="E74" s="20" t="n">
        <v>118</v>
      </c>
      <c r="F74" s="16" t="n"/>
      <c r="G74" s="11" t="n"/>
      <c r="H74" s="11" t="n"/>
      <c r="I74" s="11" t="n"/>
      <c r="J74" s="11" t="n"/>
      <c r="K74" s="11" t="n"/>
      <c r="L74" s="11" t="n"/>
      <c r="M74" s="11" t="n"/>
      <c r="N74" s="11" t="n"/>
    </row>
    <row r="75">
      <c r="A75" s="12" t="n"/>
      <c r="B75" s="13">
        <f>samecolorabove(INDIRECT(ADDRESS(ROW(),COLUMN())))</f>
        <v/>
      </c>
      <c r="C75" s="21" t="inlineStr">
        <is>
          <t xml:space="preserve">“But why do it at all? </t>
        </is>
      </c>
      <c r="D75" s="22" t="inlineStr">
        <is>
          <t>quote</t>
        </is>
      </c>
      <c r="E75" s="8" t="n">
        <v>22</v>
      </c>
      <c r="F75" s="9" t="n"/>
      <c r="G75" s="10" t="n"/>
      <c r="H75" s="10" t="n"/>
      <c r="I75" s="10" t="n"/>
      <c r="J75" s="10" t="inlineStr">
        <is>
          <t>speaker</t>
        </is>
      </c>
      <c r="K75" s="10" t="n"/>
      <c r="L75" s="10" t="n"/>
      <c r="M75" s="10" t="n"/>
      <c r="N75" s="10" t="n"/>
    </row>
    <row r="76">
      <c r="A76" s="12" t="n"/>
      <c r="B76" s="13">
        <f>samecolorabove(INDIRECT(ADDRESS(ROW(),COLUMN())))</f>
        <v/>
      </c>
      <c r="C76" s="21" t="inlineStr">
        <is>
          <t xml:space="preserve">The girl is dead. </t>
        </is>
      </c>
      <c r="D76" s="22" t="inlineStr">
        <is>
          <t>quote</t>
        </is>
      </c>
      <c r="E76" s="8" t="n">
        <v>17</v>
      </c>
      <c r="F76" s="16" t="n"/>
      <c r="G76" s="11" t="n"/>
      <c r="H76" s="11" t="n"/>
      <c r="I76" s="11" t="n"/>
      <c r="J76" s="11" t="n"/>
      <c r="K76" s="11" t="n"/>
      <c r="L76" s="11" t="n"/>
      <c r="M76" s="11" t="n"/>
      <c r="N76" s="11" t="n"/>
    </row>
    <row r="77">
      <c r="A77" s="12" t="n"/>
      <c r="B77" s="13">
        <f>samecolorabove(INDIRECT(ADDRESS(ROW(),COLUMN())))</f>
        <v/>
      </c>
      <c r="C77" s="21" t="inlineStr">
        <is>
          <t xml:space="preserve">Why mutilate her poor body without need? </t>
        </is>
      </c>
      <c r="D77" s="22" t="inlineStr">
        <is>
          <t>quote</t>
        </is>
      </c>
      <c r="E77" s="22" t="n">
        <v>40</v>
      </c>
      <c r="F77" s="16" t="n"/>
      <c r="G77" s="11" t="n"/>
      <c r="H77" s="11" t="n"/>
      <c r="I77" s="11" t="n"/>
      <c r="J77" s="11" t="n"/>
      <c r="K77" s="11" t="n"/>
      <c r="L77" s="11" t="n"/>
      <c r="M77" s="11" t="n"/>
      <c r="N77" s="11" t="n"/>
    </row>
    <row r="78">
      <c r="A78" s="12" t="n"/>
      <c r="B78" s="13">
        <f>samecolorabove(INDIRECT(ADDRESS(ROW(),COLUMN())))</f>
        <v/>
      </c>
      <c r="C78" s="21" t="inlineStr">
        <is>
          <t xml:space="preserve">And if there is no necessity for a post-mortem and nothing to gain by it—no good to her, to us, to science, to human knowledge—why do it? </t>
        </is>
      </c>
      <c r="D78" s="22" t="inlineStr">
        <is>
          <t>quote</t>
        </is>
      </c>
      <c r="E78" s="22" t="n">
        <v>137</v>
      </c>
      <c r="F78" s="16" t="n"/>
      <c r="G78" s="11" t="n"/>
      <c r="H78" s="11" t="n"/>
      <c r="I78" s="11" t="n"/>
      <c r="J78" s="11" t="n"/>
      <c r="K78" s="11" t="n"/>
      <c r="L78" s="11" t="n"/>
      <c r="M78" s="11" t="n"/>
      <c r="N78" s="11" t="n"/>
    </row>
    <row r="79">
      <c r="A79" s="12" t="n"/>
      <c r="B79" s="5">
        <f>samecolorabove(INDIRECT(ADDRESS(ROW(),COLUMN())))</f>
        <v/>
      </c>
      <c r="C79" s="21" t="inlineStr">
        <is>
          <t xml:space="preserve">Without such it is monstrous.” </t>
        </is>
      </c>
      <c r="D79" s="22" t="inlineStr">
        <is>
          <t>quote</t>
        </is>
      </c>
      <c r="E79" s="8" t="n">
        <v>30</v>
      </c>
      <c r="F79" s="9" t="n"/>
      <c r="G79" s="10" t="n"/>
      <c r="H79" s="10" t="n"/>
      <c r="I79" s="10" t="n"/>
      <c r="J79" s="11" t="n"/>
      <c r="K79" s="11" t="n"/>
      <c r="L79" s="11" t="n"/>
      <c r="M79" s="10" t="n"/>
      <c r="N79" s="10" t="n"/>
    </row>
    <row r="80">
      <c r="A80" s="4" t="n"/>
      <c r="B80" s="13">
        <f>samecolorabove(INDIRECT(ADDRESS(ROW(),COLUMN())))</f>
        <v/>
      </c>
      <c r="C80" s="6" t="inlineStr">
        <is>
          <t xml:space="preserve">For answer he put his hand on my shoulder, and said, with infinite tenderness:— </t>
        </is>
      </c>
      <c r="D80" s="7" t="inlineStr">
        <is>
          <t>paragraph</t>
        </is>
      </c>
      <c r="E80" s="7" t="n">
        <v>79</v>
      </c>
      <c r="F80" s="9" t="n"/>
      <c r="G80" s="10" t="n"/>
      <c r="H80" s="10" t="n"/>
      <c r="I80" s="10" t="n"/>
      <c r="J80" s="11" t="n"/>
      <c r="K80" s="11" t="n"/>
      <c r="L80" s="11" t="n"/>
      <c r="M80" s="10" t="n"/>
      <c r="N80" s="10" t="n"/>
    </row>
    <row r="81">
      <c r="A81" s="12" t="n"/>
      <c r="B81" s="5">
        <f>samecolorabove(INDIRECT(ADDRESS(ROW(),COLUMN())))</f>
        <v/>
      </c>
      <c r="C81" s="19" t="inlineStr">
        <is>
          <t xml:space="preserve">“Friend John, I pity your poor bleeding heart; and I love you the more because it does so bleed. </t>
        </is>
      </c>
      <c r="D81" s="20" t="inlineStr">
        <is>
          <t>quote</t>
        </is>
      </c>
      <c r="E81" s="20" t="n">
        <v>96</v>
      </c>
      <c r="F81" s="9" t="n"/>
      <c r="G81" s="10" t="n"/>
      <c r="H81" s="10" t="n"/>
      <c r="I81" s="10" t="n"/>
      <c r="J81" s="10" t="inlineStr">
        <is>
          <t>speaker</t>
        </is>
      </c>
      <c r="K81" s="10" t="n"/>
      <c r="L81" s="10" t="n"/>
      <c r="M81" s="10" t="n"/>
      <c r="N81" s="10" t="n"/>
    </row>
    <row r="82">
      <c r="A82" s="12" t="n"/>
      <c r="B82" s="5">
        <f>samecolorabove(INDIRECT(ADDRESS(ROW(),COLUMN())))</f>
        <v/>
      </c>
      <c r="C82" s="19" t="inlineStr">
        <is>
          <t xml:space="preserve">If I could, I would take on myself the burden that you do bear. </t>
        </is>
      </c>
      <c r="D82" s="20" t="inlineStr">
        <is>
          <t>quote</t>
        </is>
      </c>
      <c r="E82" s="20" t="n">
        <v>63</v>
      </c>
      <c r="F82" s="16" t="n"/>
      <c r="G82" s="11" t="n"/>
      <c r="H82" s="11" t="n"/>
      <c r="I82" s="11" t="n"/>
      <c r="J82" s="11" t="n"/>
      <c r="K82" s="11" t="n"/>
      <c r="L82" s="11" t="n"/>
      <c r="M82" s="11" t="n"/>
      <c r="N82" s="11" t="n"/>
    </row>
    <row r="83">
      <c r="A83" s="12" t="n"/>
      <c r="B83" s="13">
        <f>samecolorabove(INDIRECT(ADDRESS(ROW(),COLUMN())))</f>
        <v/>
      </c>
      <c r="C83" s="19" t="inlineStr">
        <is>
          <t xml:space="preserve">But there are things that you know not, but that you shall know, and bless me for knowing, though they are not pleasant things. </t>
        </is>
      </c>
      <c r="D83" s="20" t="inlineStr">
        <is>
          <t>quote</t>
        </is>
      </c>
      <c r="E83" s="20" t="n">
        <v>127</v>
      </c>
      <c r="F83" s="9" t="n"/>
      <c r="G83" s="10" t="n"/>
      <c r="H83" s="10" t="n"/>
      <c r="I83" s="10" t="n"/>
      <c r="J83" s="11" t="n"/>
      <c r="K83" s="11" t="n"/>
      <c r="L83" s="11" t="n"/>
      <c r="M83" s="10" t="n"/>
      <c r="N83" s="10" t="n"/>
    </row>
    <row r="84">
      <c r="A84" s="12" t="n"/>
      <c r="B84" s="13">
        <f>samecolorabove(INDIRECT(ADDRESS(ROW(),COLUMN())))</f>
        <v/>
      </c>
      <c r="C84" s="19" t="inlineStr">
        <is>
          <t xml:space="preserve">John, my child, you have been my friend now many years, and yet did you ever know me to do any without good cause? </t>
        </is>
      </c>
      <c r="D84" s="20" t="inlineStr">
        <is>
          <t>quote</t>
        </is>
      </c>
      <c r="E84" s="20" t="n">
        <v>114</v>
      </c>
      <c r="F84" s="16" t="n"/>
      <c r="G84" s="11" t="n"/>
      <c r="H84" s="11" t="n"/>
      <c r="I84" s="11" t="n"/>
      <c r="J84" s="11" t="n"/>
      <c r="K84" s="11" t="n"/>
      <c r="L84" s="11" t="n"/>
      <c r="M84" s="11" t="n"/>
      <c r="N84" s="11" t="n"/>
    </row>
    <row r="85">
      <c r="A85" s="12" t="n"/>
      <c r="B85" s="5">
        <f>samecolorabove(INDIRECT(ADDRESS(ROW(),COLUMN())))</f>
        <v/>
      </c>
      <c r="C85" s="19" t="inlineStr">
        <is>
          <t xml:space="preserve">I may err—I am but man; but I believe in all I do. </t>
        </is>
      </c>
      <c r="D85" s="20" t="inlineStr">
        <is>
          <t>quote</t>
        </is>
      </c>
      <c r="E85" s="20" t="n">
        <v>50</v>
      </c>
      <c r="F85" s="9" t="n"/>
      <c r="G85" s="10" t="n"/>
      <c r="H85" s="10" t="n"/>
      <c r="I85" s="10" t="n"/>
      <c r="J85" s="11" t="n"/>
      <c r="K85" s="11" t="n"/>
      <c r="L85" s="11" t="n"/>
      <c r="M85" s="10" t="n"/>
      <c r="N85" s="10" t="n"/>
    </row>
    <row r="86">
      <c r="A86" s="12" t="n"/>
      <c r="B86" s="5">
        <f>samecolorabove(INDIRECT(ADDRESS(ROW(),COLUMN())))</f>
        <v/>
      </c>
      <c r="C86" s="19" t="inlineStr">
        <is>
          <t xml:space="preserve">Was it not for these causes that you send for me when the great trouble came? </t>
        </is>
      </c>
      <c r="D86" s="20" t="inlineStr">
        <is>
          <t>quote</t>
        </is>
      </c>
      <c r="E86" s="20" t="n">
        <v>77</v>
      </c>
      <c r="F86" s="16" t="n"/>
      <c r="G86" s="11" t="n"/>
      <c r="H86" s="11" t="n"/>
      <c r="I86" s="11" t="n"/>
      <c r="J86" s="11" t="n"/>
      <c r="K86" s="11" t="n"/>
      <c r="L86" s="11" t="n"/>
      <c r="M86" s="11" t="n"/>
      <c r="N86" s="11" t="n"/>
    </row>
    <row r="87">
      <c r="A87" s="12" t="n"/>
      <c r="B87" s="5">
        <f>samecolorabove(INDIRECT(ADDRESS(ROW(),COLUMN())))</f>
        <v/>
      </c>
      <c r="C87" s="19" t="inlineStr">
        <is>
          <t xml:space="preserve">Yes! </t>
        </is>
      </c>
      <c r="D87" s="20" t="inlineStr">
        <is>
          <t>quote</t>
        </is>
      </c>
      <c r="E87" s="8" t="n">
        <v>4</v>
      </c>
      <c r="F87" s="16" t="n"/>
      <c r="G87" s="11" t="n"/>
      <c r="H87" s="11" t="n"/>
      <c r="I87" s="11" t="n"/>
      <c r="J87" s="11" t="n"/>
      <c r="K87" s="11" t="n"/>
      <c r="L87" s="11" t="n"/>
      <c r="M87" s="11" t="n"/>
      <c r="N87" s="11" t="n"/>
    </row>
    <row r="88">
      <c r="A88" s="12" t="n"/>
      <c r="B88" s="5">
        <f>samecolorabove(INDIRECT(ADDRESS(ROW(),COLUMN())))</f>
        <v/>
      </c>
      <c r="C88" s="19" t="inlineStr">
        <is>
          <t xml:space="preserve">Were you not amazed, nay horrified, when I would not let Arthur kiss his love—though she was dying—and snatched him away by all my strength? </t>
        </is>
      </c>
      <c r="D88" s="20" t="inlineStr">
        <is>
          <t>quote</t>
        </is>
      </c>
      <c r="E88" s="20" t="n">
        <v>140</v>
      </c>
      <c r="F88" s="16" t="n"/>
      <c r="G88" s="11" t="n"/>
      <c r="H88" s="11" t="n"/>
      <c r="I88" s="11" t="n"/>
      <c r="J88" s="11" t="n"/>
      <c r="K88" s="11" t="n"/>
      <c r="L88" s="11" t="n"/>
      <c r="M88" s="11" t="n"/>
      <c r="N88" s="11" t="n"/>
    </row>
    <row r="89">
      <c r="A89" s="12" t="n"/>
      <c r="B89" s="13">
        <f>samecolorabove(INDIRECT(ADDRESS(ROW(),COLUMN())))</f>
        <v/>
      </c>
      <c r="C89" s="19" t="inlineStr">
        <is>
          <t xml:space="preserve">Yes! </t>
        </is>
      </c>
      <c r="D89" s="20" t="inlineStr">
        <is>
          <t>quote</t>
        </is>
      </c>
      <c r="E89" s="8" t="n">
        <v>4</v>
      </c>
      <c r="F89" s="9" t="n"/>
      <c r="G89" s="10" t="n"/>
      <c r="H89" s="10" t="n"/>
      <c r="I89" s="10" t="n"/>
      <c r="J89" s="11" t="n"/>
      <c r="K89" s="11" t="n"/>
      <c r="L89" s="11" t="n"/>
      <c r="M89" s="10" t="n"/>
      <c r="N89" s="10" t="n"/>
    </row>
    <row r="90">
      <c r="A90" s="12" t="n"/>
      <c r="B90" s="13">
        <f>samecolorabove(INDIRECT(ADDRESS(ROW(),COLUMN())))</f>
        <v/>
      </c>
      <c r="C90" s="19" t="inlineStr">
        <is>
          <t xml:space="preserve">And yet you saw how she thanked me, with her so beautiful dying eyes, her voice, too, so weak, and she kiss my rough old hand and bless me? </t>
        </is>
      </c>
      <c r="D90" s="20" t="inlineStr">
        <is>
          <t>quote</t>
        </is>
      </c>
      <c r="E90" s="20" t="n">
        <v>139</v>
      </c>
      <c r="F90" s="16" t="n"/>
      <c r="G90" s="11" t="n"/>
      <c r="H90" s="11" t="n"/>
      <c r="I90" s="11" t="n"/>
      <c r="J90" s="11" t="n"/>
      <c r="K90" s="11" t="n"/>
      <c r="L90" s="11" t="n"/>
      <c r="M90" s="11" t="n"/>
      <c r="N90" s="11" t="n"/>
    </row>
    <row r="91">
      <c r="A91" s="12" t="n"/>
      <c r="B91" s="13">
        <f>samecolorabove(INDIRECT(ADDRESS(ROW(),COLUMN())))</f>
        <v/>
      </c>
      <c r="C91" s="19" t="inlineStr">
        <is>
          <t xml:space="preserve">Yes! </t>
        </is>
      </c>
      <c r="D91" s="20" t="inlineStr">
        <is>
          <t>quote</t>
        </is>
      </c>
      <c r="E91" s="8" t="n">
        <v>4</v>
      </c>
      <c r="F91" s="16" t="n"/>
      <c r="G91" s="11" t="n"/>
      <c r="H91" s="11" t="n"/>
      <c r="I91" s="11" t="n"/>
      <c r="J91" s="11" t="n"/>
      <c r="K91" s="11" t="n"/>
      <c r="L91" s="11" t="n"/>
      <c r="M91" s="11" t="n"/>
      <c r="N91" s="11" t="n"/>
    </row>
    <row r="92">
      <c r="A92" s="12" t="n"/>
      <c r="B92" s="13">
        <f>samecolorabove(INDIRECT(ADDRESS(ROW(),COLUMN())))</f>
        <v/>
      </c>
      <c r="C92" s="19" t="inlineStr">
        <is>
          <t xml:space="preserve">And did you not hear me swear promise to her, that so she closed her eyes grateful? </t>
        </is>
      </c>
      <c r="D92" s="20" t="inlineStr">
        <is>
          <t>quote</t>
        </is>
      </c>
      <c r="E92" s="20" t="n">
        <v>83</v>
      </c>
      <c r="F92" s="16" t="n"/>
      <c r="G92" s="11" t="n"/>
      <c r="H92" s="11" t="n"/>
      <c r="I92" s="11" t="n"/>
      <c r="J92" s="11" t="n"/>
      <c r="K92" s="11" t="n"/>
      <c r="L92" s="11" t="n"/>
      <c r="M92" s="11" t="n"/>
      <c r="N92" s="11" t="n"/>
    </row>
    <row r="93">
      <c r="A93" s="12" t="n"/>
      <c r="B93" s="5">
        <f>samecolorabove(INDIRECT(ADDRESS(ROW(),COLUMN())))</f>
        <v/>
      </c>
      <c r="C93" s="19" t="inlineStr">
        <is>
          <t xml:space="preserve">Yes! </t>
        </is>
      </c>
      <c r="D93" s="20" t="inlineStr">
        <is>
          <t>quote</t>
        </is>
      </c>
      <c r="E93" s="8" t="n">
        <v>4</v>
      </c>
      <c r="F93" s="9" t="n"/>
      <c r="G93" s="10" t="n"/>
      <c r="H93" s="10" t="n"/>
      <c r="I93" s="10" t="n"/>
      <c r="J93" s="11" t="n"/>
      <c r="K93" s="11" t="n"/>
      <c r="L93" s="11" t="n"/>
      <c r="M93" s="10" t="n"/>
      <c r="N93" s="10" t="n"/>
    </row>
    <row r="94">
      <c r="A94" s="4" t="n"/>
      <c r="B94" s="13">
        <f>samecolorabove(INDIRECT(ADDRESS(ROW(),COLUMN())))</f>
        <v/>
      </c>
      <c r="C94" s="21" t="inlineStr">
        <is>
          <t xml:space="preserve">“Well, I have good reason now for all I want to do. </t>
        </is>
      </c>
      <c r="D94" s="22" t="inlineStr">
        <is>
          <t>quote</t>
        </is>
      </c>
      <c r="E94" s="22" t="n">
        <v>51</v>
      </c>
      <c r="F94" s="9" t="n"/>
      <c r="G94" s="10" t="n"/>
      <c r="H94" s="10" t="n"/>
      <c r="I94" s="10" t="n"/>
      <c r="J94" s="10" t="inlineStr">
        <is>
          <t>speaker</t>
        </is>
      </c>
      <c r="K94" s="10" t="n"/>
      <c r="L94" s="10" t="n"/>
      <c r="M94" s="10" t="n"/>
      <c r="N94" s="10" t="n"/>
    </row>
    <row r="95">
      <c r="A95" s="4" t="n"/>
      <c r="B95" s="13">
        <f>samecolorabove(INDIRECT(ADDRESS(ROW(),COLUMN())))</f>
        <v/>
      </c>
      <c r="C95" s="21" t="inlineStr">
        <is>
          <t xml:space="preserve">You have for many years trust me; you have believe me weeks past, when there be things so strange that you might have well doubt. </t>
        </is>
      </c>
      <c r="D95" s="22" t="inlineStr">
        <is>
          <t>quote</t>
        </is>
      </c>
      <c r="E95" s="22" t="n">
        <v>129</v>
      </c>
      <c r="F95" s="16" t="n"/>
      <c r="G95" s="11" t="n"/>
      <c r="H95" s="11" t="n"/>
      <c r="I95" s="11" t="n"/>
      <c r="J95" s="11" t="n"/>
      <c r="K95" s="11" t="n"/>
      <c r="L95" s="11" t="n"/>
      <c r="M95" s="11" t="n"/>
      <c r="N95" s="11" t="n"/>
    </row>
    <row r="96">
      <c r="A96" s="4" t="n"/>
      <c r="B96" s="5">
        <f>samecolorabove(INDIRECT(ADDRESS(ROW(),COLUMN())))</f>
        <v/>
      </c>
      <c r="C96" s="21" t="inlineStr">
        <is>
          <t xml:space="preserve">Believe me yet a little, friend John. </t>
        </is>
      </c>
      <c r="D96" s="22" t="inlineStr">
        <is>
          <t>quote</t>
        </is>
      </c>
      <c r="E96" s="8" t="n">
        <v>37</v>
      </c>
      <c r="F96" s="9" t="n"/>
      <c r="G96" s="10" t="n"/>
      <c r="H96" s="10" t="n"/>
      <c r="I96" s="10" t="n"/>
      <c r="J96" s="11" t="n"/>
      <c r="K96" s="11" t="n"/>
      <c r="L96" s="11" t="n"/>
      <c r="M96" s="10" t="n"/>
      <c r="N96" s="10" t="n"/>
    </row>
    <row r="97">
      <c r="A97" s="4" t="n"/>
      <c r="B97" s="5">
        <f>samecolorabove(INDIRECT(ADDRESS(ROW(),COLUMN())))</f>
        <v/>
      </c>
      <c r="C97" s="21" t="inlineStr">
        <is>
          <t xml:space="preserve">If you trust me not, then I must tell what I think; and that is not perhaps well. </t>
        </is>
      </c>
      <c r="D97" s="22" t="inlineStr">
        <is>
          <t>quote</t>
        </is>
      </c>
      <c r="E97" s="22" t="n">
        <v>81</v>
      </c>
      <c r="F97" s="16" t="n"/>
      <c r="G97" s="11" t="n"/>
      <c r="H97" s="11" t="n"/>
      <c r="I97" s="11" t="n"/>
      <c r="J97" s="11" t="n"/>
      <c r="K97" s="11" t="n"/>
      <c r="L97" s="11" t="n"/>
      <c r="M97" s="11" t="n"/>
      <c r="N97" s="11" t="n"/>
    </row>
    <row r="98">
      <c r="A98" s="4" t="n"/>
      <c r="B98" s="5">
        <f>samecolorabove(INDIRECT(ADDRESS(ROW(),COLUMN())))</f>
        <v/>
      </c>
      <c r="C98" s="21" t="inlineStr">
        <is>
          <t xml:space="preserve">And if I work—as work I shall, no matter trust or no trust—without my friend trust in me, I work with heavy heart and feel, oh! </t>
        </is>
      </c>
      <c r="D98" s="22" t="inlineStr">
        <is>
          <t>quote</t>
        </is>
      </c>
      <c r="E98" s="22" t="n">
        <v>127</v>
      </c>
      <c r="F98" s="16" t="n"/>
      <c r="G98" s="11" t="n"/>
      <c r="H98" s="11" t="n"/>
      <c r="I98" s="11" t="n"/>
      <c r="J98" s="11" t="n"/>
      <c r="K98" s="11" t="n"/>
      <c r="L98" s="11" t="n"/>
      <c r="M98" s="11" t="n"/>
      <c r="N98" s="11" t="n"/>
    </row>
    <row r="99">
      <c r="A99" s="4" t="n"/>
      <c r="B99" s="13">
        <f>samecolorabove(INDIRECT(ADDRESS(ROW(),COLUMN())))</f>
        <v/>
      </c>
      <c r="C99" s="21" t="inlineStr">
        <is>
          <t xml:space="preserve">so lonely when I want all help and courage that may be!” </t>
        </is>
      </c>
      <c r="D99" s="22" t="inlineStr">
        <is>
          <t>quote</t>
        </is>
      </c>
      <c r="E99" s="22" t="n">
        <v>56</v>
      </c>
      <c r="F99" s="9" t="n"/>
      <c r="G99" s="10" t="n"/>
      <c r="H99" s="10" t="n"/>
      <c r="I99" s="10" t="n"/>
      <c r="J99" s="11" t="n"/>
      <c r="K99" s="11" t="n"/>
      <c r="L99" s="11" t="n"/>
      <c r="M99" s="10" t="n"/>
      <c r="N99" s="10" t="n"/>
    </row>
    <row r="100">
      <c r="A100" s="4" t="n"/>
      <c r="B100" s="13">
        <f>samecolorabove(INDIRECT(ADDRESS(ROW(),COLUMN())))</f>
        <v/>
      </c>
      <c r="C100" s="21" t="inlineStr">
        <is>
          <t xml:space="preserve">He paused a moment and went on solemnly: “Friend John, there are strange and terrible days before us. </t>
        </is>
      </c>
      <c r="D100" s="22" t="inlineStr">
        <is>
          <t>quote</t>
        </is>
      </c>
      <c r="E100" s="22" t="n">
        <v>101</v>
      </c>
      <c r="F100" s="16" t="n"/>
      <c r="G100" s="11" t="n"/>
      <c r="H100" s="11" t="n"/>
      <c r="I100" s="11" t="n"/>
      <c r="J100" s="11" t="n"/>
      <c r="K100" s="11" t="n"/>
      <c r="L100" s="11" t="n"/>
      <c r="M100" s="11" t="n"/>
      <c r="N100" s="11" t="n"/>
    </row>
    <row r="101">
      <c r="A101" s="4" t="n"/>
      <c r="B101" s="5">
        <f>samecolorabove(INDIRECT(ADDRESS(ROW(),COLUMN())))</f>
        <v/>
      </c>
      <c r="C101" s="21" t="inlineStr">
        <is>
          <t xml:space="preserve">Let us not be two, but one, that so we work to a good end. </t>
        </is>
      </c>
      <c r="D101" s="22" t="inlineStr">
        <is>
          <t>quote</t>
        </is>
      </c>
      <c r="E101" s="22" t="n">
        <v>58</v>
      </c>
      <c r="F101" s="9" t="n"/>
      <c r="G101" s="10" t="n"/>
      <c r="H101" s="10" t="n"/>
      <c r="I101" s="10" t="n"/>
      <c r="J101" s="11" t="n"/>
      <c r="K101" s="11" t="n"/>
      <c r="L101" s="11" t="n"/>
      <c r="M101" s="10" t="n"/>
      <c r="N101" s="10" t="n"/>
    </row>
    <row r="102">
      <c r="A102" s="4" t="n"/>
      <c r="B102" s="5">
        <f>samecolorabove(INDIRECT(ADDRESS(ROW(),COLUMN())))</f>
        <v/>
      </c>
      <c r="C102" s="21" t="inlineStr">
        <is>
          <t xml:space="preserve">Will you not have faith in me?” </t>
        </is>
      </c>
      <c r="D102" s="22" t="inlineStr">
        <is>
          <t>quote</t>
        </is>
      </c>
      <c r="E102" s="8" t="n">
        <v>31</v>
      </c>
      <c r="F102" s="16" t="n"/>
      <c r="G102" s="11" t="n"/>
      <c r="H102" s="11" t="n"/>
      <c r="I102" s="11" t="n"/>
      <c r="J102" s="11" t="n"/>
      <c r="K102" s="11" t="n"/>
      <c r="L102" s="11" t="n"/>
      <c r="M102" s="11" t="n"/>
      <c r="N102" s="11" t="n"/>
    </row>
    <row r="103">
      <c r="A103" s="12" t="n"/>
      <c r="B103" s="13">
        <f>samecolorabove(INDIRECT(ADDRESS(ROW(),COLUMN())))</f>
        <v/>
      </c>
      <c r="C103" s="6" t="inlineStr">
        <is>
          <t xml:space="preserve">I took his hand, and promised him. </t>
        </is>
      </c>
      <c r="D103" s="7" t="inlineStr">
        <is>
          <t>paragraph</t>
        </is>
      </c>
      <c r="E103" s="8" t="n">
        <v>34</v>
      </c>
      <c r="F103" s="9" t="n"/>
      <c r="G103" s="10" t="n"/>
      <c r="H103" s="10" t="n"/>
      <c r="I103" s="10" t="n"/>
      <c r="J103" s="11" t="n"/>
      <c r="K103" s="11" t="n"/>
      <c r="L103" s="11" t="n"/>
      <c r="M103" s="10" t="n"/>
      <c r="N103" s="10" t="n"/>
    </row>
    <row r="104">
      <c r="A104" s="12" t="n"/>
      <c r="B104" s="13">
        <f>samecolorabove(INDIRECT(ADDRESS(ROW(),COLUMN())))</f>
        <v/>
      </c>
      <c r="C104" s="6" t="inlineStr">
        <is>
          <t xml:space="preserve">I held my door open as he went away, and watched him go into his room and close the door. </t>
        </is>
      </c>
      <c r="D104" s="7" t="inlineStr">
        <is>
          <t>paragraph</t>
        </is>
      </c>
      <c r="E104" s="7" t="n">
        <v>89</v>
      </c>
      <c r="F104" s="16" t="n"/>
      <c r="G104" s="11" t="n"/>
      <c r="H104" s="11" t="n"/>
      <c r="I104" s="11" t="n"/>
      <c r="J104" s="11" t="n"/>
      <c r="K104" s="11" t="n"/>
      <c r="L104" s="11" t="n"/>
      <c r="M104" s="11" t="n"/>
      <c r="N104" s="11" t="n"/>
    </row>
    <row r="105">
      <c r="A105" s="12" t="n"/>
      <c r="B105" s="13">
        <f>samecolorabove(INDIRECT(ADDRESS(ROW(),COLUMN())))</f>
        <v/>
      </c>
      <c r="C105" s="6" t="inlineStr">
        <is>
          <t xml:space="preserve">As I stood without moving, I saw one of the maids pass silently along the passage—she had her back towards me, so did not see me—and go into the room where Lucy lay. </t>
        </is>
      </c>
      <c r="D105" s="7" t="inlineStr">
        <is>
          <t>paragraph</t>
        </is>
      </c>
      <c r="E105" s="7" t="n">
        <v>165</v>
      </c>
      <c r="F105" s="16" t="n"/>
      <c r="G105" s="11" t="n"/>
      <c r="H105" s="11" t="n"/>
      <c r="I105" s="11" t="n"/>
      <c r="J105" s="11" t="n"/>
      <c r="K105" s="11" t="n"/>
      <c r="L105" s="11" t="n"/>
      <c r="M105" s="11" t="n"/>
      <c r="N105" s="11" t="n"/>
    </row>
    <row r="106">
      <c r="A106" s="12" t="n"/>
      <c r="B106" s="5">
        <f>samecolorabove(INDIRECT(ADDRESS(ROW(),COLUMN())))</f>
        <v/>
      </c>
      <c r="C106" s="6" t="inlineStr">
        <is>
          <t xml:space="preserve">The sight touched me. </t>
        </is>
      </c>
      <c r="D106" s="7" t="inlineStr">
        <is>
          <t>paragraph</t>
        </is>
      </c>
      <c r="E106" s="8" t="n">
        <v>21</v>
      </c>
      <c r="F106" s="9" t="n"/>
      <c r="G106" s="10" t="n"/>
      <c r="H106" s="10" t="n"/>
      <c r="I106" s="10" t="n"/>
      <c r="J106" s="11" t="n"/>
      <c r="K106" s="11" t="n"/>
      <c r="L106" s="11" t="n"/>
      <c r="M106" s="10" t="n"/>
      <c r="N106" s="10" t="n"/>
    </row>
    <row r="107">
      <c r="A107" s="12" t="n"/>
      <c r="B107" s="5">
        <f>samecolorabove(INDIRECT(ADDRESS(ROW(),COLUMN())))</f>
        <v/>
      </c>
      <c r="C107" s="6" t="inlineStr">
        <is>
          <t xml:space="preserve">Devotion is so rare, and we are so grateful to those who show it unasked to those we love. </t>
        </is>
      </c>
      <c r="D107" s="7" t="inlineStr">
        <is>
          <t>paragraph</t>
        </is>
      </c>
      <c r="E107" s="7" t="n">
        <v>90</v>
      </c>
      <c r="F107" s="16" t="n"/>
      <c r="G107" s="11" t="n"/>
      <c r="H107" s="11" t="n"/>
      <c r="I107" s="11" t="n"/>
      <c r="J107" s="11" t="n"/>
      <c r="K107" s="11" t="n"/>
      <c r="L107" s="11" t="n"/>
      <c r="M107" s="11" t="n"/>
      <c r="N107" s="11" t="n"/>
    </row>
    <row r="108">
      <c r="A108" s="12" t="n"/>
      <c r="B108" s="5">
        <f>samecolorabove(INDIRECT(ADDRESS(ROW(),COLUMN())))</f>
        <v/>
      </c>
      <c r="C108" s="6" t="inlineStr">
        <is>
          <t xml:space="preserve">Here was a poor girl putting aside the terrors which she naturally had of death to go watch alone by the bier of the mistress whom she loved, so that the poor clay might not be lonely till laid to eternal rest.... </t>
        </is>
      </c>
      <c r="D108" s="7" t="inlineStr">
        <is>
          <t>paragraph</t>
        </is>
      </c>
      <c r="E108" s="7" t="n">
        <v>213</v>
      </c>
      <c r="F108" s="16" t="n"/>
      <c r="G108" s="11" t="n"/>
      <c r="H108" s="11" t="n"/>
      <c r="I108" s="11" t="n"/>
      <c r="J108" s="11" t="n"/>
      <c r="K108" s="11" t="n"/>
      <c r="L108" s="11" t="n"/>
      <c r="M108" s="11" t="n"/>
      <c r="N108" s="11" t="n"/>
    </row>
    <row r="109">
      <c r="A109" s="4" t="n"/>
      <c r="B109" s="13">
        <f>samecolorabove(INDIRECT(ADDRESS(ROW(),COLUMN())))</f>
        <v/>
      </c>
      <c r="C109" s="14" t="inlineStr">
        <is>
          <t> </t>
        </is>
      </c>
      <c r="D109" s="15" t="inlineStr">
        <is>
          <t>paragraph</t>
        </is>
      </c>
      <c r="E109" s="8" t="n">
        <v>0</v>
      </c>
      <c r="F109" s="9" t="n"/>
      <c r="G109" s="10" t="n"/>
      <c r="H109" s="10" t="n"/>
      <c r="I109" s="10" t="n"/>
      <c r="J109" s="11" t="n"/>
      <c r="K109" s="11" t="n"/>
      <c r="L109" s="11" t="n"/>
      <c r="M109" s="10" t="n"/>
      <c r="N109" s="10" t="n"/>
    </row>
    <row r="110">
      <c r="A110" s="12" t="n"/>
      <c r="B110" s="5">
        <f>samecolorabove(INDIRECT(ADDRESS(ROW(),COLUMN())))</f>
        <v/>
      </c>
      <c r="C110" s="6" t="inlineStr">
        <is>
          <t xml:space="preserve">I must have slept long and soundly, for it was broad daylight when Van Helsing waked me by coming into my room. </t>
        </is>
      </c>
      <c r="D110" s="7" t="inlineStr">
        <is>
          <t>paragraph</t>
        </is>
      </c>
      <c r="E110" s="7" t="n">
        <v>111</v>
      </c>
      <c r="F110" s="9" t="n"/>
      <c r="G110" s="10" t="n"/>
      <c r="H110" s="10" t="n"/>
      <c r="I110" s="10" t="n"/>
      <c r="J110" s="11" t="n"/>
      <c r="K110" s="11" t="n"/>
      <c r="L110" s="11" t="n"/>
      <c r="M110" s="10" t="n"/>
      <c r="N110" s="10" t="n"/>
    </row>
    <row r="111">
      <c r="A111" s="12" t="n"/>
      <c r="B111" s="5">
        <f>samecolorabove(INDIRECT(ADDRESS(ROW(),COLUMN())))</f>
        <v/>
      </c>
      <c r="C111" s="6" t="inlineStr">
        <is>
          <t xml:space="preserve">He came over to my bedside and said:— </t>
        </is>
      </c>
      <c r="D111" s="7" t="inlineStr">
        <is>
          <t>paragraph</t>
        </is>
      </c>
      <c r="E111" s="8" t="n">
        <v>37</v>
      </c>
      <c r="F111" s="16" t="n"/>
      <c r="G111" s="11" t="n"/>
      <c r="H111" s="11" t="n"/>
      <c r="I111" s="11" t="n"/>
      <c r="J111" s="11" t="n"/>
      <c r="K111" s="11" t="n"/>
      <c r="L111" s="11" t="n"/>
      <c r="M111" s="11" t="n"/>
      <c r="N111" s="11" t="n"/>
    </row>
    <row r="112">
      <c r="A112" s="4" t="n"/>
      <c r="B112" s="13">
        <f>samecolorabove(INDIRECT(ADDRESS(ROW(),COLUMN())))</f>
        <v/>
      </c>
      <c r="C112" s="19" t="inlineStr">
        <is>
          <t xml:space="preserve">“You need not trouble about the knives; we shall not do it.” </t>
        </is>
      </c>
      <c r="D112" s="20" t="inlineStr">
        <is>
          <t>quote</t>
        </is>
      </c>
      <c r="E112" s="20" t="n">
        <v>60</v>
      </c>
      <c r="F112" s="9" t="n"/>
      <c r="G112" s="10" t="n"/>
      <c r="H112" s="10" t="n"/>
      <c r="I112" s="10" t="n"/>
      <c r="J112" s="10" t="inlineStr">
        <is>
          <t>speaker</t>
        </is>
      </c>
      <c r="K112" s="10" t="n"/>
      <c r="L112" s="10" t="n"/>
      <c r="M112" s="10" t="n"/>
      <c r="N112" s="10" t="n"/>
    </row>
    <row r="113">
      <c r="A113" s="12" t="n"/>
      <c r="B113" s="5">
        <f>samecolorabove(INDIRECT(ADDRESS(ROW(),COLUMN())))</f>
        <v/>
      </c>
      <c r="C113" s="21" t="inlineStr">
        <is>
          <t xml:space="preserve">“Why not?” </t>
        </is>
      </c>
      <c r="D113" s="22" t="inlineStr">
        <is>
          <t>quote</t>
        </is>
      </c>
      <c r="E113" s="8" t="n">
        <v>10</v>
      </c>
      <c r="F113" s="9" t="n"/>
      <c r="G113" s="10" t="n"/>
      <c r="H113" s="10" t="n"/>
      <c r="I113" s="10" t="n"/>
      <c r="J113" s="10" t="inlineStr">
        <is>
          <t>speaker</t>
        </is>
      </c>
      <c r="K113" s="10" t="n"/>
      <c r="L113" s="10" t="n"/>
      <c r="M113" s="10" t="n"/>
      <c r="N113" s="10" t="n"/>
    </row>
    <row r="114">
      <c r="A114" s="12" t="n"/>
      <c r="B114" s="5">
        <f>samecolorabove(INDIRECT(ADDRESS(ROW(),COLUMN())))</f>
        <v/>
      </c>
      <c r="C114" s="23" t="inlineStr">
        <is>
          <t xml:space="preserve">I asked. </t>
        </is>
      </c>
      <c r="D114" s="24" t="inlineStr">
        <is>
          <t>quote</t>
        </is>
      </c>
      <c r="E114" s="8" t="n">
        <v>8</v>
      </c>
      <c r="F114" s="16" t="n"/>
      <c r="G114" s="11" t="n"/>
      <c r="H114" s="11" t="n"/>
      <c r="I114" s="11" t="n"/>
      <c r="J114" s="11" t="n"/>
      <c r="K114" s="11" t="n"/>
      <c r="L114" s="11" t="n"/>
      <c r="M114" s="11" t="n"/>
      <c r="N114" s="11" t="n"/>
    </row>
    <row r="115">
      <c r="A115" s="12" t="n"/>
      <c r="B115" s="13">
        <f>samecolorabove(INDIRECT(ADDRESS(ROW(),COLUMN())))</f>
        <v/>
      </c>
      <c r="C115" s="23" t="inlineStr">
        <is>
          <t xml:space="preserve">For his solemnity of the night before had greatly impressed me. </t>
        </is>
      </c>
      <c r="D115" s="24" t="inlineStr">
        <is>
          <t>quote</t>
        </is>
      </c>
      <c r="E115" s="24" t="n">
        <v>63</v>
      </c>
      <c r="F115" s="16" t="n"/>
      <c r="G115" s="11" t="n"/>
      <c r="H115" s="11" t="n"/>
      <c r="I115" s="11" t="n"/>
      <c r="J115" s="11" t="n"/>
      <c r="K115" s="11" t="n"/>
      <c r="L115" s="11" t="n"/>
      <c r="M115" s="11" t="n"/>
      <c r="N115" s="11" t="n"/>
    </row>
    <row r="116">
      <c r="A116" s="4" t="n"/>
      <c r="B116" s="5">
        <f>samecolorabove(INDIRECT(ADDRESS(ROW(),COLUMN())))</f>
        <v/>
      </c>
      <c r="C116" s="19" t="inlineStr">
        <is>
          <t xml:space="preserve">“Because,” he said sternly, “it is too late—or too early. </t>
        </is>
      </c>
      <c r="D116" s="20" t="inlineStr">
        <is>
          <t>quote</t>
        </is>
      </c>
      <c r="E116" s="20" t="n">
        <v>57</v>
      </c>
      <c r="F116" s="9" t="n"/>
      <c r="G116" s="10" t="n"/>
      <c r="H116" s="10" t="n"/>
      <c r="I116" s="10" t="n"/>
      <c r="J116" s="10" t="inlineStr">
        <is>
          <t>speaker</t>
        </is>
      </c>
      <c r="K116" s="10" t="n"/>
      <c r="L116" s="10" t="n"/>
      <c r="M116" s="10" t="n"/>
      <c r="N116" s="10" t="n"/>
    </row>
    <row r="117">
      <c r="A117" s="4" t="n"/>
      <c r="B117" s="5">
        <f>samecolorabove(INDIRECT(ADDRESS(ROW(),COLUMN())))</f>
        <v/>
      </c>
      <c r="C117" s="19" t="inlineStr">
        <is>
          <t xml:space="preserve">See!” </t>
        </is>
      </c>
      <c r="D117" s="20" t="inlineStr">
        <is>
          <t>quote</t>
        </is>
      </c>
      <c r="E117" s="8" t="n">
        <v>5</v>
      </c>
      <c r="F117" s="16" t="n"/>
      <c r="G117" s="11" t="n"/>
      <c r="H117" s="11" t="n"/>
      <c r="I117" s="11" t="n"/>
      <c r="J117" s="11" t="n"/>
      <c r="K117" s="11" t="n"/>
      <c r="L117" s="11" t="n"/>
      <c r="M117" s="11" t="n"/>
      <c r="N117" s="11" t="n"/>
    </row>
    <row r="118">
      <c r="A118" s="4" t="n"/>
      <c r="B118" s="5">
        <f>samecolorabove(INDIRECT(ADDRESS(ROW(),COLUMN())))</f>
        <v/>
      </c>
      <c r="C118" s="17" t="inlineStr">
        <is>
          <t xml:space="preserve">Here he held up the little golden crucifix. </t>
        </is>
      </c>
      <c r="D118" s="18" t="inlineStr">
        <is>
          <t>quote</t>
        </is>
      </c>
      <c r="E118" s="18" t="n">
        <v>43</v>
      </c>
      <c r="F118" s="16" t="n"/>
      <c r="G118" s="11" t="n"/>
      <c r="H118" s="11" t="n"/>
      <c r="I118" s="11" t="n"/>
      <c r="J118" s="11" t="n"/>
      <c r="K118" s="11" t="n"/>
      <c r="L118" s="11" t="n"/>
      <c r="M118" s="11" t="n"/>
      <c r="N118" s="11" t="n"/>
    </row>
    <row r="119">
      <c r="A119" s="4" t="n"/>
      <c r="B119" s="13">
        <f>samecolorabove(INDIRECT(ADDRESS(ROW(),COLUMN())))</f>
        <v/>
      </c>
      <c r="C119" s="19" t="inlineStr">
        <is>
          <t xml:space="preserve">“This was stolen in the night.” </t>
        </is>
      </c>
      <c r="D119" s="20" t="inlineStr">
        <is>
          <t>quote</t>
        </is>
      </c>
      <c r="E119" s="8" t="n">
        <v>31</v>
      </c>
      <c r="F119" s="16" t="n"/>
      <c r="G119" s="11" t="n"/>
      <c r="H119" s="11" t="n"/>
      <c r="I119" s="11" t="n"/>
      <c r="J119" s="11" t="n"/>
      <c r="K119" s="11" t="n"/>
      <c r="L119" s="11" t="n"/>
      <c r="M119" s="11" t="n"/>
      <c r="N119" s="11" t="n"/>
    </row>
    <row r="120">
      <c r="A120" s="12" t="n"/>
      <c r="B120" s="5">
        <f>samecolorabove(INDIRECT(ADDRESS(ROW(),COLUMN())))</f>
        <v/>
      </c>
      <c r="C120" s="21" t="inlineStr">
        <is>
          <t xml:space="preserve">“How, stolen,” I asked in wonder, “since you have it now?” </t>
        </is>
      </c>
      <c r="D120" s="22" t="inlineStr">
        <is>
          <t>quote</t>
        </is>
      </c>
      <c r="E120" s="22" t="n">
        <v>58</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“Because I get it back from the worthless wretch who stole it, from the woman who robbed the dead and the living. </t>
        </is>
      </c>
      <c r="D121" s="20" t="inlineStr">
        <is>
          <t>quote</t>
        </is>
      </c>
      <c r="E121" s="20" t="n">
        <v>113</v>
      </c>
      <c r="F121" s="9" t="n"/>
      <c r="G121" s="10" t="n"/>
      <c r="H121" s="10" t="n"/>
      <c r="I121" s="10" t="n"/>
      <c r="J121" s="10" t="inlineStr">
        <is>
          <t>speaker</t>
        </is>
      </c>
      <c r="K121" s="10" t="n"/>
      <c r="L121" s="10" t="n"/>
      <c r="M121" s="10" t="n"/>
      <c r="N121" s="10" t="n"/>
    </row>
    <row r="122">
      <c r="A122" s="4" t="n"/>
      <c r="B122" s="13">
        <f>samecolorabove(INDIRECT(ADDRESS(ROW(),COLUMN())))</f>
        <v/>
      </c>
      <c r="C122" s="19" t="inlineStr">
        <is>
          <t xml:space="preserve">Her punishment will surely come, but not through me; she knew not altogether what she did and thus unknowing, she only stole. </t>
        </is>
      </c>
      <c r="D122" s="20" t="inlineStr">
        <is>
          <t>quote</t>
        </is>
      </c>
      <c r="E122" s="20" t="n">
        <v>125</v>
      </c>
      <c r="F122" s="16" t="n"/>
      <c r="G122" s="11" t="n"/>
      <c r="H122" s="11" t="n"/>
      <c r="I122" s="11" t="n"/>
      <c r="J122" s="11" t="n"/>
      <c r="K122" s="11" t="n"/>
      <c r="L122" s="11" t="n"/>
      <c r="M122" s="11" t="n"/>
      <c r="N122" s="11" t="n"/>
    </row>
    <row r="123">
      <c r="A123" s="4" t="n"/>
      <c r="B123" s="5">
        <f>samecolorabove(INDIRECT(ADDRESS(ROW(),COLUMN())))</f>
        <v/>
      </c>
      <c r="C123" s="19" t="inlineStr">
        <is>
          <t xml:space="preserve">Now we must wait.” </t>
        </is>
      </c>
      <c r="D123" s="20" t="inlineStr">
        <is>
          <t>quote</t>
        </is>
      </c>
      <c r="E123" s="8" t="n">
        <v>18</v>
      </c>
      <c r="F123" s="9" t="n"/>
      <c r="G123" s="10" t="n"/>
      <c r="H123" s="10" t="n"/>
      <c r="I123" s="10" t="n"/>
      <c r="J123" s="11" t="n"/>
      <c r="K123" s="11" t="n"/>
      <c r="L123" s="11" t="n"/>
      <c r="M123" s="10" t="n"/>
      <c r="N123" s="10" t="n"/>
    </row>
    <row r="124">
      <c r="A124" s="12" t="n"/>
      <c r="B124" s="13">
        <f>samecolorabove(INDIRECT(ADDRESS(ROW(),COLUMN())))</f>
        <v/>
      </c>
      <c r="C124" s="6" t="inlineStr">
        <is>
          <t xml:space="preserve">He went away on the word, leaving me with a new mystery to think of, a new puzzle to grapple with. </t>
        </is>
      </c>
      <c r="D124" s="7" t="inlineStr">
        <is>
          <t>paragraph</t>
        </is>
      </c>
      <c r="E124" s="7" t="n">
        <v>98</v>
      </c>
      <c r="F124" s="9" t="n"/>
      <c r="G124" s="10" t="n"/>
      <c r="H124" s="10" t="n"/>
      <c r="I124" s="10" t="n"/>
      <c r="J124" s="11" t="n"/>
      <c r="K124" s="11" t="n"/>
      <c r="L124" s="11" t="n"/>
      <c r="M124" s="10" t="n"/>
      <c r="N124" s="10" t="n"/>
    </row>
    <row r="125">
      <c r="A125" s="4" t="n"/>
      <c r="B125" s="5">
        <f>samecolorabove(INDIRECT(ADDRESS(ROW(),COLUMN())))</f>
        <v/>
      </c>
      <c r="C125" s="14" t="inlineStr">
        <is>
          <t xml:space="preserve">The forenoon was a dreary time, but at noon the solicitor came: Mr. Marquand, of Wholeman, Sons, Marquand &amp; Lidderdale.  </t>
        </is>
      </c>
      <c r="D125" s="15" t="inlineStr">
        <is>
          <t>paragraph</t>
        </is>
      </c>
      <c r="E125" s="15" t="n">
        <v>120</v>
      </c>
      <c r="F125" s="9" t="n"/>
      <c r="G125" s="10" t="n"/>
      <c r="H125" s="10" t="n"/>
      <c r="I125" s="10" t="n"/>
      <c r="J125" s="11" t="n"/>
      <c r="K125" s="11" t="n"/>
      <c r="L125" s="11" t="n"/>
      <c r="M125" s="10" t="n"/>
      <c r="N125" s="10" t="n"/>
    </row>
    <row r="126">
      <c r="A126" s="4" t="n"/>
      <c r="B126" s="5">
        <f>samecolorabove(INDIRECT(ADDRESS(ROW(),COLUMN())))</f>
        <v/>
      </c>
      <c r="C126" s="14" t="inlineStr">
        <is>
          <t xml:space="preserve">He was very genial and very appreciative of what we had done, and took off our hands all cares as to details.  </t>
        </is>
      </c>
      <c r="D126" s="15" t="inlineStr">
        <is>
          <t>paragraph</t>
        </is>
      </c>
      <c r="E126" s="15" t="n">
        <v>110</v>
      </c>
      <c r="F126" s="16" t="n"/>
      <c r="G126" s="11" t="n"/>
      <c r="H126" s="11" t="n"/>
      <c r="I126" s="11" t="n"/>
      <c r="J126" s="11" t="n"/>
      <c r="K126" s="11" t="n"/>
      <c r="L126" s="11" t="n"/>
      <c r="M126" s="11" t="n"/>
      <c r="N126" s="11" t="n"/>
    </row>
    <row r="127">
      <c r="A127" s="4" t="n"/>
      <c r="B127" s="13">
        <f>samecolorabove(INDIRECT(ADDRESS(ROW(),COLUMN())))</f>
        <v/>
      </c>
      <c r="C127" s="14" t="inlineStr">
        <is>
          <t xml:space="preserve">During lunch he told us that Mrs. Westenra had for some time expected sudden death from her heart, and had put her affairs in absolute order;  </t>
        </is>
      </c>
      <c r="D127" s="15" t="inlineStr">
        <is>
          <t>paragraph</t>
        </is>
      </c>
      <c r="E127" s="15" t="n">
        <v>142</v>
      </c>
      <c r="F127" s="9" t="n"/>
      <c r="G127" s="10" t="n"/>
      <c r="H127" s="10" t="n"/>
      <c r="I127" s="10" t="n"/>
      <c r="J127" s="11" t="n"/>
      <c r="K127" s="11" t="n"/>
      <c r="L127" s="11" t="n"/>
      <c r="M127" s="10" t="n"/>
      <c r="N127" s="10" t="n"/>
    </row>
    <row r="128">
      <c r="A128" s="4" t="n"/>
      <c r="B128" s="13">
        <f>samecolorabove(INDIRECT(ADDRESS(ROW(),COLUMN())))</f>
        <v/>
      </c>
      <c r="C128" s="14" t="inlineStr">
        <is>
          <t xml:space="preserve">he informed us that, with the exception of a certain entailed property of Lucy’s father’s which now, in default of direct issue, went back to a distant branch of the family, the whole estate, real and personal, was left absolutely to Arthur Holmwood. </t>
        </is>
      </c>
      <c r="D128" s="15" t="inlineStr">
        <is>
          <t>paragraph</t>
        </is>
      </c>
      <c r="E128" s="15" t="n">
        <v>250</v>
      </c>
      <c r="F128" s="16" t="n"/>
      <c r="G128" s="11" t="n"/>
      <c r="H128" s="11" t="n"/>
      <c r="I128" s="11" t="n"/>
      <c r="J128" s="11" t="n"/>
      <c r="K128" s="11" t="n"/>
      <c r="L128" s="11" t="n"/>
      <c r="M128" s="11" t="n"/>
      <c r="N128" s="11" t="n"/>
    </row>
    <row r="129">
      <c r="A129" s="4" t="n"/>
      <c r="B129" s="5">
        <f>samecolorabove(INDIRECT(ADDRESS(ROW(),COLUMN())))</f>
        <v/>
      </c>
      <c r="C129" s="14" t="inlineStr">
        <is>
          <t xml:space="preserve">When he had told us so much he went on:—  </t>
        </is>
      </c>
      <c r="D129" s="15" t="inlineStr">
        <is>
          <t>paragraph</t>
        </is>
      </c>
      <c r="E129" s="15" t="n">
        <v>41</v>
      </c>
      <c r="F129" s="9" t="n"/>
      <c r="G129" s="10" t="n"/>
      <c r="H129" s="10" t="n"/>
      <c r="I129" s="10" t="n"/>
      <c r="J129" s="11" t="n"/>
      <c r="K129" s="11" t="n"/>
      <c r="L129" s="11" t="n"/>
      <c r="M129" s="10" t="n"/>
      <c r="N129" s="10" t="n"/>
    </row>
    <row r="130">
      <c r="A130" s="12" t="n"/>
      <c r="B130" s="13">
        <f>samecolorabove(INDIRECT(ADDRESS(ROW(),COLUMN())))</f>
        <v/>
      </c>
      <c r="C130" s="19" t="inlineStr">
        <is>
          <t xml:space="preserve">“Frankly we did our best to prevent such a testamentary disposition, and pointed out certain contingencies that might leave her daughter either penniless or not so free as she should be to act regarding a matrimonial alliance.  </t>
        </is>
      </c>
      <c r="D130" s="20" t="inlineStr">
        <is>
          <t>quote</t>
        </is>
      </c>
      <c r="E130" s="20" t="n">
        <v>227</v>
      </c>
      <c r="F130" s="9" t="n"/>
      <c r="G130" s="10" t="n"/>
      <c r="H130" s="10" t="n"/>
      <c r="I130" s="10" t="n"/>
      <c r="J130" s="10" t="inlineStr">
        <is>
          <t>speaker</t>
        </is>
      </c>
      <c r="K130" s="10" t="n"/>
      <c r="L130" s="10" t="n"/>
      <c r="M130" s="10" t="n"/>
      <c r="N130" s="10" t="n"/>
    </row>
    <row r="131">
      <c r="A131" s="12" t="n"/>
      <c r="B131" s="5">
        <f>samecolorabove(INDIRECT(ADDRESS(ROW(),COLUMN())))</f>
        <v/>
      </c>
      <c r="C131" s="19" t="inlineStr">
        <is>
          <t xml:space="preserve">Indeed, we pressed the matter so far that we almost came into collision, for she asked us if we were or were not prepared to carry out her wishes.  </t>
        </is>
      </c>
      <c r="D131" s="20" t="inlineStr">
        <is>
          <t>quote</t>
        </is>
      </c>
      <c r="E131" s="20" t="n">
        <v>147</v>
      </c>
      <c r="F131" s="9" t="n"/>
      <c r="G131" s="10" t="n"/>
      <c r="H131" s="10" t="n"/>
      <c r="I131" s="10" t="n"/>
      <c r="J131" s="11" t="n"/>
      <c r="K131" s="11" t="n"/>
      <c r="L131" s="11" t="n"/>
      <c r="M131" s="10" t="n"/>
      <c r="N131" s="10" t="n"/>
    </row>
    <row r="132">
      <c r="A132" s="12" t="n"/>
      <c r="B132" s="5">
        <f>samecolorabove(INDIRECT(ADDRESS(ROW(),COLUMN())))</f>
        <v/>
      </c>
      <c r="C132" s="19" t="inlineStr">
        <is>
          <t xml:space="preserve">Of course, we had then no alternative but to accept.  </t>
        </is>
      </c>
      <c r="D132" s="20" t="inlineStr">
        <is>
          <t>quote</t>
        </is>
      </c>
      <c r="E132" s="20" t="n">
        <v>53</v>
      </c>
      <c r="F132" s="16" t="n"/>
      <c r="G132" s="11" t="n"/>
      <c r="H132" s="11" t="n"/>
      <c r="I132" s="11" t="n"/>
      <c r="J132" s="11" t="n"/>
      <c r="K132" s="11" t="n"/>
      <c r="L132" s="11" t="n"/>
      <c r="M132" s="11" t="n"/>
      <c r="N132" s="11" t="n"/>
    </row>
    <row r="133">
      <c r="A133" s="12" t="n"/>
      <c r="B133" s="13">
        <f>samecolorabove(INDIRECT(ADDRESS(ROW(),COLUMN())))</f>
        <v/>
      </c>
      <c r="C133" s="19" t="inlineStr">
        <is>
          <t xml:space="preserve">We were right in principle, and ninety-nine times out of a hundred we should have proved, by the logic of events, the accuracy of our judgment.  </t>
        </is>
      </c>
      <c r="D133" s="20" t="inlineStr">
        <is>
          <t>quote</t>
        </is>
      </c>
      <c r="E133" s="20" t="n">
        <v>144</v>
      </c>
      <c r="F133" s="9" t="n"/>
      <c r="G133" s="10" t="n"/>
      <c r="H133" s="10" t="n"/>
      <c r="I133" s="10" t="n"/>
      <c r="J133" s="11" t="n"/>
      <c r="K133" s="11" t="n"/>
      <c r="L133" s="11" t="n"/>
      <c r="M133" s="10" t="n"/>
      <c r="N133" s="10" t="n"/>
    </row>
    <row r="134">
      <c r="A134" s="12" t="n"/>
      <c r="B134" s="13">
        <f>samecolorabove(INDIRECT(ADDRESS(ROW(),COLUMN())))</f>
        <v/>
      </c>
      <c r="C134" s="19" t="inlineStr">
        <is>
          <t xml:space="preserve">Frankly, however, I must admit that in this case any other form of disposition would have rendered impossible the carrying out of her wishes.  </t>
        </is>
      </c>
      <c r="D134" s="20" t="inlineStr">
        <is>
          <t>quote</t>
        </is>
      </c>
      <c r="E134" s="20" t="n">
        <v>142</v>
      </c>
      <c r="F134" s="16" t="n"/>
      <c r="G134" s="11" t="n"/>
      <c r="H134" s="11" t="n"/>
      <c r="I134" s="11" t="n"/>
      <c r="J134" s="11" t="n"/>
      <c r="K134" s="11" t="n"/>
      <c r="L134" s="11" t="n"/>
      <c r="M134" s="11" t="n"/>
      <c r="N134" s="11" t="n"/>
    </row>
    <row r="135">
      <c r="A135" s="12" t="n"/>
      <c r="B135" s="5">
        <f>samecolorabove(INDIRECT(ADDRESS(ROW(),COLUMN())))</f>
        <v/>
      </c>
      <c r="C135" s="19" t="inlineStr">
        <is>
          <t xml:space="preserve">For by her predeceasing her daughter the latter would have come into possession of the property, and, even had she only survived her mother by five minutes, her property would, in case there were no will—and a will was a practical impossibility in such a case—have been treated at her decease as under intestacy.  </t>
        </is>
      </c>
      <c r="D135" s="20" t="inlineStr">
        <is>
          <t>quote</t>
        </is>
      </c>
      <c r="E135" s="20" t="n">
        <v>313</v>
      </c>
      <c r="F135" s="9" t="n"/>
      <c r="G135" s="10" t="n"/>
      <c r="H135" s="10" t="n"/>
      <c r="I135" s="10" t="n"/>
      <c r="J135" s="11" t="n"/>
      <c r="K135" s="11" t="n"/>
      <c r="L135" s="11" t="n"/>
      <c r="M135" s="10" t="n"/>
      <c r="N135" s="10" t="n"/>
    </row>
    <row r="136">
      <c r="A136" s="12" t="n"/>
      <c r="B136" s="13">
        <f>samecolorabove(INDIRECT(ADDRESS(ROW(),COLUMN())))</f>
        <v/>
      </c>
      <c r="C136" s="19" t="inlineStr">
        <is>
          <t xml:space="preserve">In which case Lord Godalming, though so dear a friend, would have had no claim in the world;  </t>
        </is>
      </c>
      <c r="D136" s="20" t="inlineStr">
        <is>
          <t>quote</t>
        </is>
      </c>
      <c r="E136" s="20" t="n">
        <v>93</v>
      </c>
      <c r="F136" s="9" t="n"/>
      <c r="G136" s="10" t="n"/>
      <c r="H136" s="10" t="n"/>
      <c r="I136" s="10" t="n"/>
      <c r="J136" s="11" t="n"/>
      <c r="K136" s="11" t="n"/>
      <c r="L136" s="11" t="n"/>
      <c r="M136" s="10" t="n"/>
      <c r="N136" s="10" t="n"/>
    </row>
    <row r="137">
      <c r="A137" s="12" t="n"/>
      <c r="B137" s="13">
        <f>samecolorabove(INDIRECT(ADDRESS(ROW(),COLUMN())))</f>
        <v/>
      </c>
      <c r="C137" s="19" t="inlineStr">
        <is>
          <t xml:space="preserve">and the inheritors, being remote, would not be likely to abandon their just rights, for sentimental reasons regarding an entire stranger. </t>
        </is>
      </c>
      <c r="D137" s="20" t="inlineStr">
        <is>
          <t>quote</t>
        </is>
      </c>
      <c r="E137" s="20" t="n">
        <v>137</v>
      </c>
      <c r="F137" s="16" t="n"/>
      <c r="G137" s="11" t="n"/>
      <c r="H137" s="11" t="n"/>
      <c r="I137" s="11" t="n"/>
      <c r="J137" s="11" t="n"/>
      <c r="K137" s="11" t="n"/>
      <c r="L137" s="11" t="n"/>
      <c r="M137" s="11" t="n"/>
      <c r="N137" s="11" t="n"/>
    </row>
    <row r="138">
      <c r="A138" s="12" t="n"/>
      <c r="B138" s="5">
        <f>samecolorabove(INDIRECT(ADDRESS(ROW(),COLUMN())))</f>
        <v/>
      </c>
      <c r="C138" s="19" t="inlineStr">
        <is>
          <t xml:space="preserve">I assure you, my dear sirs, I am rejoiced at the result, perfectly rejoiced.”  </t>
        </is>
      </c>
      <c r="D138" s="20" t="inlineStr">
        <is>
          <t>quote</t>
        </is>
      </c>
      <c r="E138" s="20" t="n">
        <v>78</v>
      </c>
      <c r="F138" s="9" t="n"/>
      <c r="G138" s="10" t="n"/>
      <c r="H138" s="10" t="n"/>
      <c r="I138" s="10" t="n"/>
      <c r="J138" s="11" t="n"/>
      <c r="K138" s="11" t="n"/>
      <c r="L138" s="11" t="n"/>
      <c r="M138" s="10" t="n"/>
      <c r="N138" s="10" t="n"/>
    </row>
    <row r="139">
      <c r="A139" s="4" t="n"/>
      <c r="B139" s="13">
        <f>samecolorabove(INDIRECT(ADDRESS(ROW(),COLUMN())))</f>
        <v/>
      </c>
      <c r="C139" s="6" t="inlineStr">
        <is>
          <t xml:space="preserve">He was a good fellow, but his rejoicing at the one little part—in which he was officially interested—of so great a tragedy, was an object-lesson in the limitations of sympathetic understanding. </t>
        </is>
      </c>
      <c r="D139" s="7" t="inlineStr">
        <is>
          <t>paragraph</t>
        </is>
      </c>
      <c r="E139" s="7" t="n">
        <v>193</v>
      </c>
      <c r="F139" s="9" t="n"/>
      <c r="G139" s="10" t="n"/>
      <c r="H139" s="10" t="n"/>
      <c r="I139" s="10" t="n"/>
      <c r="J139" s="11" t="n"/>
      <c r="K139" s="11" t="n"/>
      <c r="L139" s="11" t="n"/>
      <c r="M139" s="10" t="n"/>
      <c r="N139" s="10" t="n"/>
    </row>
    <row r="140">
      <c r="A140" s="12" t="n"/>
      <c r="B140" s="5">
        <f>samecolorabove(INDIRECT(ADDRESS(ROW(),COLUMN())))</f>
        <v/>
      </c>
      <c r="C140" s="14" t="inlineStr">
        <is>
          <t xml:space="preserve">He did not remain long, but said he would look in later in the day and see Lord Godalming. </t>
        </is>
      </c>
      <c r="D140" s="15" t="inlineStr">
        <is>
          <t>paragraph</t>
        </is>
      </c>
      <c r="E140" s="15" t="n">
        <v>90</v>
      </c>
      <c r="F140" s="9" t="n"/>
      <c r="G140" s="10" t="n"/>
      <c r="H140" s="10" t="n"/>
      <c r="I140" s="10" t="n"/>
      <c r="J140" s="11" t="n"/>
      <c r="K140" s="11" t="n"/>
      <c r="L140" s="11" t="n"/>
      <c r="M140" s="10" t="n"/>
      <c r="N140" s="10" t="n"/>
    </row>
    <row r="141">
      <c r="A141" s="12" t="n"/>
      <c r="B141" s="5">
        <f>samecolorabove(INDIRECT(ADDRESS(ROW(),COLUMN())))</f>
        <v/>
      </c>
      <c r="C141" s="14" t="inlineStr">
        <is>
          <t xml:space="preserve">His coming, however, had been a certain comfort to us, since it assured us that we should not have to dread hostile criticism as to any of our acts. </t>
        </is>
      </c>
      <c r="D141" s="15" t="inlineStr">
        <is>
          <t>paragraph</t>
        </is>
      </c>
      <c r="E141" s="15" t="n">
        <v>148</v>
      </c>
      <c r="F141" s="16" t="n"/>
      <c r="G141" s="11" t="n"/>
      <c r="H141" s="11" t="n"/>
      <c r="I141" s="11" t="n"/>
      <c r="J141" s="11" t="n"/>
      <c r="K141" s="11" t="n"/>
      <c r="L141" s="11" t="n"/>
      <c r="M141" s="11" t="n"/>
      <c r="N141" s="11" t="n"/>
    </row>
    <row r="142">
      <c r="A142" s="12" t="n"/>
      <c r="B142" s="13">
        <f>samecolorabove(INDIRECT(ADDRESS(ROW(),COLUMN())))</f>
        <v/>
      </c>
      <c r="C142" s="14" t="inlineStr">
        <is>
          <t xml:space="preserve">Arthur was expected at five o’clock, so a little before that time we visited the death-chamber. </t>
        </is>
      </c>
      <c r="D142" s="15" t="inlineStr">
        <is>
          <t>paragraph</t>
        </is>
      </c>
      <c r="E142" s="15" t="n">
        <v>95</v>
      </c>
      <c r="F142" s="9" t="n"/>
      <c r="G142" s="10" t="n"/>
      <c r="H142" s="10" t="n"/>
      <c r="I142" s="10" t="n"/>
      <c r="J142" s="11" t="n"/>
      <c r="K142" s="11" t="n"/>
      <c r="L142" s="11" t="n"/>
      <c r="M142" s="10" t="n"/>
      <c r="N142" s="10" t="n"/>
    </row>
    <row r="143">
      <c r="A143" s="12" t="n"/>
      <c r="B143" s="13">
        <f>samecolorabove(INDIRECT(ADDRESS(ROW(),COLUMN())))</f>
        <v/>
      </c>
      <c r="C143" s="14" t="inlineStr">
        <is>
          <t xml:space="preserve">It was so in very truth, for now both mother and daughter lay in it. </t>
        </is>
      </c>
      <c r="D143" s="15" t="inlineStr">
        <is>
          <t>paragraph</t>
        </is>
      </c>
      <c r="E143" s="15" t="n">
        <v>68</v>
      </c>
      <c r="F143" s="16" t="n"/>
      <c r="G143" s="11" t="n"/>
      <c r="H143" s="11" t="n"/>
      <c r="I143" s="11" t="n"/>
      <c r="J143" s="11" t="n"/>
      <c r="K143" s="11" t="n"/>
      <c r="L143" s="11" t="n"/>
      <c r="M143" s="11" t="n"/>
      <c r="N143" s="11" t="n"/>
    </row>
    <row r="144">
      <c r="A144" s="12" t="n"/>
      <c r="B144" s="5">
        <f>samecolorabove(INDIRECT(ADDRESS(ROW(),COLUMN())))</f>
        <v/>
      </c>
      <c r="C144" s="14" t="inlineStr">
        <is>
          <t xml:space="preserve">The undertaker, true to his craft, had made the best display he could of his goods, and there was a mortuary air about the place that lowered our spirits at once. </t>
        </is>
      </c>
      <c r="D144" s="15" t="inlineStr">
        <is>
          <t>paragraph</t>
        </is>
      </c>
      <c r="E144" s="15" t="n">
        <v>162</v>
      </c>
      <c r="F144" s="9" t="n"/>
      <c r="G144" s="10" t="n"/>
      <c r="H144" s="10" t="n"/>
      <c r="I144" s="10" t="n"/>
      <c r="J144" s="11" t="n"/>
      <c r="K144" s="11" t="n"/>
      <c r="L144" s="11" t="n"/>
      <c r="M144" s="10" t="n"/>
      <c r="N144" s="10" t="n"/>
    </row>
    <row r="145">
      <c r="A145" s="12" t="n"/>
      <c r="B145" s="13">
        <f>samecolorabove(INDIRECT(ADDRESS(ROW(),COLUMN())))</f>
        <v/>
      </c>
      <c r="C145" s="14" t="inlineStr">
        <is>
          <t xml:space="preserve">Van Helsing ordered the former arrangement to be adhered to, explaining that, as Lord Godalming was coming very soon, it would be less harrowing to his feelings to see all that was left of his fiancée quite alone. </t>
        </is>
      </c>
      <c r="D145" s="15" t="inlineStr">
        <is>
          <t>paragraph</t>
        </is>
      </c>
      <c r="E145" s="15" t="n">
        <v>213</v>
      </c>
      <c r="F145" s="9" t="n"/>
      <c r="G145" s="10" t="n"/>
      <c r="H145" s="10" t="n"/>
      <c r="I145" s="10" t="n"/>
      <c r="J145" s="11" t="n"/>
      <c r="K145" s="11" t="n"/>
      <c r="L145" s="11" t="n"/>
      <c r="M145" s="10" t="n"/>
      <c r="N145" s="10" t="n"/>
    </row>
    <row r="146">
      <c r="A146" s="12" t="n"/>
      <c r="B146" s="5">
        <f>samecolorabove(INDIRECT(ADDRESS(ROW(),COLUMN())))</f>
        <v/>
      </c>
      <c r="C146" s="14" t="inlineStr">
        <is>
          <t xml:space="preserve">The undertaker seemed shocked at his own stupidity and exerted himself to restore things to the condition in which we left them the night before, so that when Arthur came such shocks to his feelings as we could avoid were saved. </t>
        </is>
      </c>
      <c r="D146" s="15" t="inlineStr">
        <is>
          <t>paragraph</t>
        </is>
      </c>
      <c r="E146" s="15" t="n">
        <v>228</v>
      </c>
      <c r="F146" s="9" t="n"/>
      <c r="G146" s="10" t="n"/>
      <c r="H146" s="10" t="n"/>
      <c r="I146" s="10" t="n"/>
      <c r="J146" s="11" t="n"/>
      <c r="K146" s="11" t="n"/>
      <c r="L146" s="11" t="n"/>
      <c r="M146" s="10" t="n"/>
      <c r="N146" s="10" t="n"/>
    </row>
    <row r="147">
      <c r="A147" s="4" t="n"/>
      <c r="B147" s="13">
        <f>samecolorabove(INDIRECT(ADDRESS(ROW(),COLUMN())))</f>
        <v/>
      </c>
      <c r="C147" s="6" t="inlineStr">
        <is>
          <t xml:space="preserve">Poor fellow! </t>
        </is>
      </c>
      <c r="D147" s="7" t="inlineStr">
        <is>
          <t>paragraph</t>
        </is>
      </c>
      <c r="E147" s="8" t="n">
        <v>12</v>
      </c>
      <c r="F147" s="9" t="n"/>
      <c r="G147" s="10" t="n"/>
      <c r="H147" s="10" t="n"/>
      <c r="I147" s="10" t="n"/>
      <c r="J147" s="11" t="n"/>
      <c r="K147" s="11" t="n"/>
      <c r="L147" s="11" t="n"/>
      <c r="M147" s="10" t="n"/>
      <c r="N147" s="10" t="n"/>
    </row>
    <row r="148">
      <c r="A148" s="4" t="n"/>
      <c r="B148" s="13">
        <f>samecolorabove(INDIRECT(ADDRESS(ROW(),COLUMN())))</f>
        <v/>
      </c>
      <c r="C148" s="6" t="inlineStr">
        <is>
          <t xml:space="preserve">He looked desperately sad and broken; even his stalwart manhood seemed to have shrunk somewhat under the strain of his much-tried emotions. </t>
        </is>
      </c>
      <c r="D148" s="7" t="inlineStr">
        <is>
          <t>paragraph</t>
        </is>
      </c>
      <c r="E148" s="7" t="n">
        <v>139</v>
      </c>
      <c r="F148" s="16" t="n"/>
      <c r="G148" s="11" t="n"/>
      <c r="H148" s="11" t="n"/>
      <c r="I148" s="11" t="n"/>
      <c r="J148" s="11" t="n"/>
      <c r="K148" s="11" t="n"/>
      <c r="L148" s="11" t="n"/>
      <c r="M148" s="11" t="n"/>
      <c r="N148" s="11" t="n"/>
    </row>
    <row r="149">
      <c r="A149" s="4" t="n"/>
      <c r="B149" s="5">
        <f>samecolorabove(INDIRECT(ADDRESS(ROW(),COLUMN())))</f>
        <v/>
      </c>
      <c r="C149" s="6" t="inlineStr">
        <is>
          <t xml:space="preserve">He had, I knew, been very genuinely and devotedly attached to his father; and to lose him, and at such a time, was a bitter blow to him. </t>
        </is>
      </c>
      <c r="D149" s="7" t="inlineStr">
        <is>
          <t>paragraph</t>
        </is>
      </c>
      <c r="E149" s="7" t="n">
        <v>136</v>
      </c>
      <c r="F149" s="9" t="n"/>
      <c r="G149" s="10" t="n"/>
      <c r="H149" s="10" t="n"/>
      <c r="I149" s="10" t="n"/>
      <c r="J149" s="11" t="n"/>
      <c r="K149" s="11" t="n"/>
      <c r="L149" s="11" t="n"/>
      <c r="M149" s="10" t="n"/>
      <c r="N149" s="10" t="n"/>
    </row>
    <row r="150">
      <c r="A150" s="4" t="n"/>
      <c r="B150" s="5">
        <f>samecolorabove(INDIRECT(ADDRESS(ROW(),COLUMN())))</f>
        <v/>
      </c>
      <c r="C150" s="6" t="inlineStr">
        <is>
          <t xml:space="preserve">With me he was warm as ever, and to Van Helsing he was sweetly courteous; but I could not help seeing that there was some constraint with him. </t>
        </is>
      </c>
      <c r="D150" s="7" t="inlineStr">
        <is>
          <t>paragraph</t>
        </is>
      </c>
      <c r="E150" s="7" t="n">
        <v>142</v>
      </c>
      <c r="F150" s="16" t="n"/>
      <c r="G150" s="11" t="n"/>
      <c r="H150" s="11" t="n"/>
      <c r="I150" s="11" t="n"/>
      <c r="J150" s="11" t="n"/>
      <c r="K150" s="11" t="n"/>
      <c r="L150" s="11" t="n"/>
      <c r="M150" s="11" t="n"/>
      <c r="N150" s="11" t="n"/>
    </row>
    <row r="151">
      <c r="A151" s="4" t="n"/>
      <c r="B151" s="13">
        <f>samecolorabove(INDIRECT(ADDRESS(ROW(),COLUMN())))</f>
        <v/>
      </c>
      <c r="C151" s="6" t="inlineStr">
        <is>
          <t xml:space="preserve">The Professor noticed it, too, and motioned me to bring him upstairs. </t>
        </is>
      </c>
      <c r="D151" s="7" t="inlineStr">
        <is>
          <t>paragraph</t>
        </is>
      </c>
      <c r="E151" s="7" t="n">
        <v>69</v>
      </c>
      <c r="F151" s="9" t="n"/>
      <c r="G151" s="10" t="n"/>
      <c r="H151" s="10" t="n"/>
      <c r="I151" s="10" t="n"/>
      <c r="J151" s="11" t="n"/>
      <c r="K151" s="11" t="n"/>
      <c r="L151" s="11" t="n"/>
      <c r="M151" s="10" t="n"/>
      <c r="N151" s="10" t="n"/>
    </row>
    <row r="152">
      <c r="A152" s="4" t="n"/>
      <c r="B152" s="13">
        <f>samecolorabove(INDIRECT(ADDRESS(ROW(),COLUMN())))</f>
        <v/>
      </c>
      <c r="C152" s="6" t="inlineStr">
        <is>
          <t xml:space="preserve">I did so, and left him at the door of the room, as I felt he would like to be quite alone with her, but he took my arm and led me in, saying huskily:— </t>
        </is>
      </c>
      <c r="D152" s="7" t="inlineStr">
        <is>
          <t>paragraph</t>
        </is>
      </c>
      <c r="E152" s="7" t="n">
        <v>150</v>
      </c>
      <c r="F152" s="16" t="n"/>
      <c r="G152" s="11" t="n"/>
      <c r="H152" s="11" t="n"/>
      <c r="I152" s="11" t="n"/>
      <c r="J152" s="11" t="n"/>
      <c r="K152" s="11" t="n"/>
      <c r="L152" s="11" t="n"/>
      <c r="M152" s="11" t="n"/>
      <c r="N152" s="11" t="n"/>
    </row>
    <row r="153">
      <c r="A153" s="12" t="n"/>
      <c r="B153" s="5">
        <f>samecolorabove(INDIRECT(ADDRESS(ROW(),COLUMN())))</f>
        <v/>
      </c>
      <c r="C153" s="19" t="inlineStr">
        <is>
          <t xml:space="preserve">“You loved her too, old fellow; she told me all about it, and there was no friend had a closer place in her heart than you. </t>
        </is>
      </c>
      <c r="D153" s="20" t="inlineStr">
        <is>
          <t>quote</t>
        </is>
      </c>
      <c r="E153" s="20" t="n">
        <v>123</v>
      </c>
      <c r="F153" s="9" t="n"/>
      <c r="G153" s="10" t="n"/>
      <c r="H153" s="10" t="n"/>
      <c r="I153" s="10" t="n"/>
      <c r="J153" s="10" t="inlineStr">
        <is>
          <t>speaker</t>
        </is>
      </c>
      <c r="K153" s="10" t="n"/>
      <c r="L153" s="10" t="n"/>
      <c r="M153" s="10" t="n"/>
      <c r="N153" s="10" t="n"/>
    </row>
    <row r="154">
      <c r="A154" s="12" t="n"/>
      <c r="B154" s="5">
        <f>samecolorabove(INDIRECT(ADDRESS(ROW(),COLUMN())))</f>
        <v/>
      </c>
      <c r="C154" s="19" t="inlineStr">
        <is>
          <t xml:space="preserve">I don’t know how to thank you for all you have done for her. </t>
        </is>
      </c>
      <c r="D154" s="20" t="inlineStr">
        <is>
          <t>quote</t>
        </is>
      </c>
      <c r="E154" s="20" t="n">
        <v>60</v>
      </c>
      <c r="F154" s="16" t="n"/>
      <c r="G154" s="11" t="n"/>
      <c r="H154" s="11" t="n"/>
      <c r="I154" s="11" t="n"/>
      <c r="J154" s="11" t="n"/>
      <c r="K154" s="11" t="n"/>
      <c r="L154" s="11" t="n"/>
      <c r="M154" s="11" t="n"/>
      <c r="N154" s="11" t="n"/>
    </row>
    <row r="155">
      <c r="A155" s="12" t="n"/>
      <c r="B155" s="13">
        <f>samecolorabove(INDIRECT(ADDRESS(ROW(),COLUMN())))</f>
        <v/>
      </c>
      <c r="C155" s="19" t="inlineStr">
        <is>
          <t xml:space="preserve">I can’t think yet....” </t>
        </is>
      </c>
      <c r="D155" s="20" t="inlineStr">
        <is>
          <t>quote</t>
        </is>
      </c>
      <c r="E155" s="8" t="n">
        <v>22</v>
      </c>
      <c r="F155" s="9" t="n"/>
      <c r="G155" s="10" t="n"/>
      <c r="H155" s="10" t="n"/>
      <c r="I155" s="10" t="n"/>
      <c r="J155" s="11" t="n"/>
      <c r="K155" s="11" t="n"/>
      <c r="L155" s="11" t="n"/>
      <c r="M155" s="10" t="n"/>
      <c r="N155" s="10" t="n"/>
    </row>
    <row r="156">
      <c r="A156" s="4" t="n"/>
      <c r="B156" s="5">
        <f>samecolorabove(INDIRECT(ADDRESS(ROW(),COLUMN())))</f>
        <v/>
      </c>
      <c r="C156" s="6" t="inlineStr">
        <is>
          <t xml:space="preserve">Here he suddenly broke down, and threw his arms round my shoulders and laid his head on my breast, crying:— </t>
        </is>
      </c>
      <c r="D156" s="7" t="inlineStr">
        <is>
          <t>paragraph</t>
        </is>
      </c>
      <c r="E156" s="7" t="n">
        <v>107</v>
      </c>
      <c r="F156" s="9" t="n"/>
      <c r="G156" s="10" t="n"/>
      <c r="H156" s="10" t="n"/>
      <c r="I156" s="10" t="n"/>
      <c r="J156" s="11" t="n"/>
      <c r="K156" s="11" t="n"/>
      <c r="L156" s="11" t="n"/>
      <c r="M156" s="10" t="n"/>
      <c r="N156" s="10" t="n"/>
    </row>
    <row r="157">
      <c r="A157" s="12" t="n"/>
      <c r="B157" s="13">
        <f>samecolorabove(INDIRECT(ADDRESS(ROW(),COLUMN())))</f>
        <v/>
      </c>
      <c r="C157" s="19" t="inlineStr">
        <is>
          <t xml:space="preserve">“Oh, Jack! </t>
        </is>
      </c>
      <c r="D157" s="20" t="inlineStr">
        <is>
          <t>quote</t>
        </is>
      </c>
      <c r="E157" s="8" t="n">
        <v>10</v>
      </c>
      <c r="F157" s="9" t="n"/>
      <c r="G157" s="10" t="n"/>
      <c r="H157" s="10" t="n"/>
      <c r="I157" s="10" t="n"/>
      <c r="J157" s="10" t="inlineStr">
        <is>
          <t>speaker</t>
        </is>
      </c>
      <c r="K157" s="10" t="n"/>
      <c r="L157" s="10" t="n"/>
      <c r="M157" s="10" t="n"/>
      <c r="N157" s="10" t="n"/>
    </row>
    <row r="158">
      <c r="A158" s="12" t="n"/>
      <c r="B158" s="13">
        <f>samecolorabove(INDIRECT(ADDRESS(ROW(),COLUMN())))</f>
        <v/>
      </c>
      <c r="C158" s="19" t="inlineStr">
        <is>
          <t xml:space="preserve">Jack! </t>
        </is>
      </c>
      <c r="D158" s="20" t="inlineStr">
        <is>
          <t>quote</t>
        </is>
      </c>
      <c r="E158" s="8" t="n">
        <v>5</v>
      </c>
      <c r="F158" s="16" t="n"/>
      <c r="G158" s="11" t="n"/>
      <c r="H158" s="11" t="n"/>
      <c r="I158" s="11" t="n"/>
      <c r="J158" s="11" t="n"/>
      <c r="K158" s="11" t="n"/>
      <c r="L158" s="11" t="n"/>
      <c r="M158" s="11" t="n"/>
      <c r="N158" s="11" t="n"/>
    </row>
    <row r="159">
      <c r="A159" s="12" t="n"/>
      <c r="B159" s="13">
        <f>samecolorabove(INDIRECT(ADDRESS(ROW(),COLUMN())))</f>
        <v/>
      </c>
      <c r="C159" s="19" t="inlineStr">
        <is>
          <t xml:space="preserve">What shall I do! </t>
        </is>
      </c>
      <c r="D159" s="20" t="inlineStr">
        <is>
          <t>quote</t>
        </is>
      </c>
      <c r="E159" s="8" t="n">
        <v>16</v>
      </c>
      <c r="F159" s="16" t="n"/>
      <c r="G159" s="11" t="n"/>
      <c r="H159" s="11" t="n"/>
      <c r="I159" s="11" t="n"/>
      <c r="J159" s="11" t="n"/>
      <c r="K159" s="11" t="n"/>
      <c r="L159" s="11" t="n"/>
      <c r="M159" s="11" t="n"/>
      <c r="N159" s="11" t="n"/>
    </row>
    <row r="160">
      <c r="A160" s="12" t="n"/>
      <c r="B160" s="13">
        <f>samecolorabove(INDIRECT(ADDRESS(ROW(),COLUMN())))</f>
        <v/>
      </c>
      <c r="C160" s="19" t="inlineStr">
        <is>
          <t xml:space="preserve">The whole of life seems gone from me all at once, and there is nothing in the wide world for me to live for.” </t>
        </is>
      </c>
      <c r="D160" s="20" t="inlineStr">
        <is>
          <t>quote</t>
        </is>
      </c>
      <c r="E160" s="20" t="n">
        <v>109</v>
      </c>
      <c r="F160" s="16" t="n"/>
      <c r="G160" s="11" t="n"/>
      <c r="H160" s="11" t="n"/>
      <c r="I160" s="11" t="n"/>
      <c r="J160" s="11" t="n"/>
      <c r="K160" s="11" t="n"/>
      <c r="L160" s="11" t="n"/>
      <c r="M160" s="11" t="n"/>
      <c r="N160" s="11" t="n"/>
    </row>
    <row r="161">
      <c r="A161" s="4" t="n"/>
      <c r="B161" s="5">
        <f>samecolorabove(INDIRECT(ADDRESS(ROW(),COLUMN())))</f>
        <v/>
      </c>
      <c r="C161" s="6" t="inlineStr">
        <is>
          <t xml:space="preserve">I comforted him as well as I could. </t>
        </is>
      </c>
      <c r="D161" s="7" t="inlineStr">
        <is>
          <t>paragraph</t>
        </is>
      </c>
      <c r="E161" s="8" t="n">
        <v>35</v>
      </c>
      <c r="F161" s="9" t="n"/>
      <c r="G161" s="10" t="n"/>
      <c r="H161" s="10" t="n"/>
      <c r="I161" s="10" t="n"/>
      <c r="J161" s="11" t="n"/>
      <c r="K161" s="11" t="n"/>
      <c r="L161" s="11" t="n"/>
      <c r="M161" s="10" t="n"/>
      <c r="N161" s="10" t="n"/>
    </row>
    <row r="162">
      <c r="A162" s="4" t="n"/>
      <c r="B162" s="5">
        <f>samecolorabove(INDIRECT(ADDRESS(ROW(),COLUMN())))</f>
        <v/>
      </c>
      <c r="C162" s="6" t="inlineStr">
        <is>
          <t xml:space="preserve">In such cases men do not need much expression. </t>
        </is>
      </c>
      <c r="D162" s="7" t="inlineStr">
        <is>
          <t>paragraph</t>
        </is>
      </c>
      <c r="E162" s="7" t="n">
        <v>46</v>
      </c>
      <c r="F162" s="16" t="n"/>
      <c r="G162" s="11" t="n"/>
      <c r="H162" s="11" t="n"/>
      <c r="I162" s="11" t="n"/>
      <c r="J162" s="11" t="n"/>
      <c r="K162" s="11" t="n"/>
      <c r="L162" s="11" t="n"/>
      <c r="M162" s="11" t="n"/>
      <c r="N162" s="11" t="n"/>
    </row>
    <row r="163">
      <c r="A163" s="4" t="n"/>
      <c r="B163" s="5">
        <f>samecolorabove(INDIRECT(ADDRESS(ROW(),COLUMN())))</f>
        <v/>
      </c>
      <c r="C163" s="6" t="inlineStr">
        <is>
          <t xml:space="preserve">A grip of the hand, the tightening of an arm over the shoulder, a sob in unison, are expressions of sympathy dear to a man’s heart. </t>
        </is>
      </c>
      <c r="D163" s="7" t="inlineStr">
        <is>
          <t>paragraph</t>
        </is>
      </c>
      <c r="E163" s="7" t="n">
        <v>131</v>
      </c>
      <c r="F163" s="16" t="n"/>
      <c r="G163" s="11" t="n"/>
      <c r="H163" s="11" t="n"/>
      <c r="I163" s="11" t="n"/>
      <c r="J163" s="11" t="n"/>
      <c r="K163" s="11" t="n"/>
      <c r="L163" s="11" t="n"/>
      <c r="M163" s="11" t="n"/>
      <c r="N163" s="11" t="n"/>
    </row>
    <row r="164">
      <c r="A164" s="4" t="n"/>
      <c r="B164" s="13">
        <f>samecolorabove(INDIRECT(ADDRESS(ROW(),COLUMN())))</f>
        <v/>
      </c>
      <c r="C164" s="6" t="inlineStr">
        <is>
          <t xml:space="preserve">I stood still and silent till his sobs died away, and then I said softly to him:— </t>
        </is>
      </c>
      <c r="D164" s="7" t="inlineStr">
        <is>
          <t>paragraph</t>
        </is>
      </c>
      <c r="E164" s="7" t="n">
        <v>81</v>
      </c>
      <c r="F164" s="9" t="n"/>
      <c r="G164" s="10" t="n"/>
      <c r="H164" s="10" t="n"/>
      <c r="I164" s="10" t="n"/>
      <c r="J164" s="11" t="n"/>
      <c r="K164" s="11" t="n"/>
      <c r="L164" s="11" t="n"/>
      <c r="M164" s="10" t="n"/>
      <c r="N164" s="10" t="n"/>
    </row>
    <row r="165">
      <c r="A165" s="12" t="n"/>
      <c r="B165" s="5">
        <f>samecolorabove(INDIRECT(ADDRESS(ROW(),COLUMN())))</f>
        <v/>
      </c>
      <c r="C165" s="19" t="inlineStr">
        <is>
          <t xml:space="preserve">“Come and look at her.” </t>
        </is>
      </c>
      <c r="D165" s="20" t="inlineStr">
        <is>
          <t>quote</t>
        </is>
      </c>
      <c r="E165" s="8" t="n">
        <v>23</v>
      </c>
      <c r="F165" s="9" t="n"/>
      <c r="G165" s="10" t="n"/>
      <c r="H165" s="10" t="n"/>
      <c r="I165" s="10" t="n"/>
      <c r="J165" s="10" t="inlineStr">
        <is>
          <t>speaker</t>
        </is>
      </c>
      <c r="K165" s="10" t="n"/>
      <c r="L165" s="10" t="n"/>
      <c r="M165" s="10" t="n"/>
      <c r="N165" s="10" t="n"/>
    </row>
    <row r="166">
      <c r="A166" s="4" t="n"/>
      <c r="B166" s="13">
        <f>samecolorabove(INDIRECT(ADDRESS(ROW(),COLUMN())))</f>
        <v/>
      </c>
      <c r="C166" s="6" t="inlineStr">
        <is>
          <t xml:space="preserve">Together we moved over to the bed, and I lifted the lawn from her face. </t>
        </is>
      </c>
      <c r="D166" s="7" t="inlineStr">
        <is>
          <t>paragraph</t>
        </is>
      </c>
      <c r="E166" s="7" t="n">
        <v>71</v>
      </c>
      <c r="F166" s="9" t="n"/>
      <c r="G166" s="10" t="n"/>
      <c r="H166" s="10" t="n"/>
      <c r="I166" s="10" t="n"/>
      <c r="J166" s="11" t="n"/>
      <c r="K166" s="11" t="n"/>
      <c r="L166" s="11" t="n"/>
      <c r="M166" s="10" t="n"/>
      <c r="N166" s="10" t="n"/>
    </row>
    <row r="167">
      <c r="A167" s="4" t="n"/>
      <c r="B167" s="13">
        <f>samecolorabove(INDIRECT(ADDRESS(ROW(),COLUMN())))</f>
        <v/>
      </c>
      <c r="C167" s="6" t="inlineStr">
        <is>
          <t xml:space="preserve">God! </t>
        </is>
      </c>
      <c r="D167" s="7" t="inlineStr">
        <is>
          <t>paragraph</t>
        </is>
      </c>
      <c r="E167" s="8" t="n">
        <v>4</v>
      </c>
      <c r="F167" s="16" t="n"/>
      <c r="G167" s="11" t="n"/>
      <c r="H167" s="11" t="n"/>
      <c r="I167" s="11" t="n"/>
      <c r="J167" s="11" t="n"/>
      <c r="K167" s="11" t="n"/>
      <c r="L167" s="11" t="n"/>
      <c r="M167" s="11" t="n"/>
      <c r="N167" s="11" t="n"/>
    </row>
    <row r="168">
      <c r="A168" s="4" t="n"/>
      <c r="B168" s="13">
        <f>samecolorabove(INDIRECT(ADDRESS(ROW(),COLUMN())))</f>
        <v/>
      </c>
      <c r="C168" s="6" t="inlineStr">
        <is>
          <t xml:space="preserve">how beautiful she was. </t>
        </is>
      </c>
      <c r="D168" s="7" t="inlineStr">
        <is>
          <t>paragraph</t>
        </is>
      </c>
      <c r="E168" s="8" t="n">
        <v>22</v>
      </c>
      <c r="F168" s="16" t="n"/>
      <c r="G168" s="11" t="n"/>
      <c r="H168" s="11" t="n"/>
      <c r="I168" s="11" t="n"/>
      <c r="J168" s="11" t="n"/>
      <c r="K168" s="11" t="n"/>
      <c r="L168" s="11" t="n"/>
      <c r="M168" s="11" t="n"/>
      <c r="N168" s="11" t="n"/>
    </row>
    <row r="169">
      <c r="A169" s="4" t="n"/>
      <c r="B169" s="13">
        <f>samecolorabove(INDIRECT(ADDRESS(ROW(),COLUMN())))</f>
        <v/>
      </c>
      <c r="C169" s="6" t="inlineStr">
        <is>
          <t xml:space="preserve">Every hour seemed to be enhancing her loveliness. </t>
        </is>
      </c>
      <c r="D169" s="7" t="inlineStr">
        <is>
          <t>paragraph</t>
        </is>
      </c>
      <c r="E169" s="7" t="n">
        <v>49</v>
      </c>
      <c r="F169" s="16" t="n"/>
      <c r="G169" s="11" t="n"/>
      <c r="H169" s="11" t="n"/>
      <c r="I169" s="11" t="n"/>
      <c r="J169" s="11" t="n"/>
      <c r="K169" s="11" t="n"/>
      <c r="L169" s="11" t="n"/>
      <c r="M169" s="11" t="n"/>
      <c r="N169" s="11" t="n"/>
    </row>
    <row r="170">
      <c r="A170" s="4" t="n"/>
      <c r="B170" s="13">
        <f>samecolorabove(INDIRECT(ADDRESS(ROW(),COLUMN())))</f>
        <v/>
      </c>
      <c r="C170" s="6" t="inlineStr">
        <is>
          <t xml:space="preserve">It frightened and amazed me somewhat; and as for Arthur, he fell a-trembling, and finally was shaken with doubt as with an ague. </t>
        </is>
      </c>
      <c r="D170" s="7" t="inlineStr">
        <is>
          <t>paragraph</t>
        </is>
      </c>
      <c r="E170" s="7" t="n">
        <v>128</v>
      </c>
      <c r="F170" s="16" t="n"/>
      <c r="G170" s="11" t="n"/>
      <c r="H170" s="11" t="n"/>
      <c r="I170" s="11" t="n"/>
      <c r="J170" s="11" t="n"/>
      <c r="K170" s="11" t="n"/>
      <c r="L170" s="11" t="n"/>
      <c r="M170" s="11" t="n"/>
      <c r="N170" s="11" t="n"/>
    </row>
    <row r="171">
      <c r="A171" s="4" t="n"/>
      <c r="B171" s="5">
        <f>samecolorabove(INDIRECT(ADDRESS(ROW(),COLUMN())))</f>
        <v/>
      </c>
      <c r="C171" s="6" t="inlineStr">
        <is>
          <t xml:space="preserve">At last, after a long pause, he said to me in a faint whisper:— </t>
        </is>
      </c>
      <c r="D171" s="7" t="inlineStr">
        <is>
          <t>paragraph</t>
        </is>
      </c>
      <c r="E171" s="7" t="n">
        <v>63</v>
      </c>
      <c r="F171" s="9" t="n"/>
      <c r="G171" s="10" t="n"/>
      <c r="H171" s="10" t="n"/>
      <c r="I171" s="10" t="n"/>
      <c r="J171" s="11" t="n"/>
      <c r="K171" s="11" t="n"/>
      <c r="L171" s="11" t="n"/>
      <c r="M171" s="10" t="n"/>
      <c r="N171" s="10" t="n"/>
    </row>
    <row r="172">
      <c r="A172" s="12" t="n"/>
      <c r="B172" s="13">
        <f>samecolorabove(INDIRECT(ADDRESS(ROW(),COLUMN())))</f>
        <v/>
      </c>
      <c r="C172" s="19" t="inlineStr">
        <is>
          <t xml:space="preserve">“Jack, is she really dead?” </t>
        </is>
      </c>
      <c r="D172" s="20" t="inlineStr">
        <is>
          <t>quote</t>
        </is>
      </c>
      <c r="E172" s="8" t="n">
        <v>27</v>
      </c>
      <c r="F172" s="9" t="n"/>
      <c r="G172" s="10" t="n"/>
      <c r="H172" s="10" t="n"/>
      <c r="I172" s="10" t="n"/>
      <c r="J172" s="10" t="inlineStr">
        <is>
          <t>speaker</t>
        </is>
      </c>
      <c r="K172" s="10" t="n"/>
      <c r="L172" s="10" t="n"/>
      <c r="M172" s="10" t="n"/>
      <c r="N172" s="10" t="n"/>
    </row>
    <row r="173">
      <c r="A173" s="4" t="n"/>
      <c r="B173" s="5">
        <f>samecolorabove(INDIRECT(ADDRESS(ROW(),COLUMN())))</f>
        <v/>
      </c>
      <c r="C173" s="6" t="inlineStr">
        <is>
          <t xml:space="preserve">I assured him sadly that it was so, and went on to suggest—for I felt that such a horrible doubt should not have life for a moment longer than I could help—that it often happened that after death faces became softened and even resolved into their youthful beauty;  </t>
        </is>
      </c>
      <c r="D173" s="7" t="inlineStr">
        <is>
          <t>paragraph</t>
        </is>
      </c>
      <c r="E173" s="7" t="n">
        <v>264</v>
      </c>
      <c r="F173" s="9" t="n"/>
      <c r="G173" s="10" t="n"/>
      <c r="H173" s="10" t="n"/>
      <c r="I173" s="10" t="n"/>
      <c r="J173" s="11" t="n"/>
      <c r="K173" s="11" t="n"/>
      <c r="L173" s="11" t="n"/>
      <c r="M173" s="10" t="n"/>
      <c r="N173" s="10" t="n"/>
    </row>
    <row r="174">
      <c r="A174" s="4" t="n"/>
      <c r="B174" s="13">
        <f>samecolorabove(INDIRECT(ADDRESS(ROW(),COLUMN())))</f>
        <v/>
      </c>
      <c r="C174" s="6" t="inlineStr">
        <is>
          <t xml:space="preserve">that this was especially so when death had been preceded by any acute or prolonged suffering.  </t>
        </is>
      </c>
      <c r="D174" s="7" t="inlineStr">
        <is>
          <t>paragraph</t>
        </is>
      </c>
      <c r="E174" s="7" t="n">
        <v>94</v>
      </c>
      <c r="F174" s="9" t="n"/>
      <c r="G174" s="10" t="n"/>
      <c r="H174" s="10" t="n"/>
      <c r="I174" s="10" t="n"/>
      <c r="J174" s="11" t="n"/>
      <c r="K174" s="11" t="n"/>
      <c r="L174" s="11" t="n"/>
      <c r="M174" s="10" t="n"/>
      <c r="N174" s="10" t="n"/>
    </row>
    <row r="175">
      <c r="A175" s="4" t="n"/>
      <c r="B175" s="13">
        <f>samecolorabove(INDIRECT(ADDRESS(ROW(),COLUMN())))</f>
        <v/>
      </c>
      <c r="C175" s="6" t="inlineStr">
        <is>
          <t xml:space="preserve">I told him that that must be good-bye, as the coffin had to be prepared;  </t>
        </is>
      </c>
      <c r="D175" s="7" t="inlineStr">
        <is>
          <t>paragraph</t>
        </is>
      </c>
      <c r="E175" s="7" t="n">
        <v>73</v>
      </c>
      <c r="F175" s="16" t="n"/>
      <c r="G175" s="11" t="n"/>
      <c r="H175" s="11" t="n"/>
      <c r="I175" s="11" t="n"/>
      <c r="J175" s="11" t="n"/>
      <c r="K175" s="11" t="n"/>
      <c r="L175" s="11" t="n"/>
      <c r="M175" s="11" t="n"/>
      <c r="N175" s="11" t="n"/>
    </row>
    <row r="176">
      <c r="A176" s="4" t="n"/>
      <c r="B176" s="5">
        <f>samecolorabove(INDIRECT(ADDRESS(ROW(),COLUMN())))</f>
        <v/>
      </c>
      <c r="C176" s="6" t="inlineStr">
        <is>
          <t xml:space="preserve">so he went back and took her dead hand in his and kissed it, and bent over and kissed her forehead. </t>
        </is>
      </c>
      <c r="D176" s="7" t="inlineStr">
        <is>
          <t>paragraph</t>
        </is>
      </c>
      <c r="E176" s="7" t="n">
        <v>99</v>
      </c>
      <c r="F176" s="9" t="n"/>
      <c r="G176" s="10" t="n"/>
      <c r="H176" s="10" t="n"/>
      <c r="I176" s="10" t="n"/>
      <c r="J176" s="11" t="n"/>
      <c r="K176" s="11" t="n"/>
      <c r="L176" s="11" t="n"/>
      <c r="M176" s="10" t="n"/>
      <c r="N176" s="10" t="n"/>
    </row>
    <row r="177">
      <c r="A177" s="4" t="n"/>
      <c r="B177" s="5">
        <f>samecolorabove(INDIRECT(ADDRESS(ROW(),COLUMN())))</f>
        <v/>
      </c>
      <c r="C177" s="6" t="inlineStr">
        <is>
          <t xml:space="preserve">I told him that that must be good-bye, as the coffin had to be prepared; so he went back and took her dead hand in his and kissed it, and bent over and kissed her forehead.  </t>
        </is>
      </c>
      <c r="D177" s="7" t="inlineStr">
        <is>
          <t>paragraph</t>
        </is>
      </c>
      <c r="E177" s="7" t="n">
        <v>173</v>
      </c>
      <c r="F177" s="16" t="n"/>
      <c r="G177" s="11" t="n"/>
      <c r="H177" s="11" t="n"/>
      <c r="I177" s="11" t="n"/>
      <c r="J177" s="11" t="n"/>
      <c r="K177" s="11" t="n"/>
      <c r="L177" s="11" t="n"/>
      <c r="M177" s="11" t="n"/>
      <c r="N177" s="11" t="n"/>
    </row>
    <row r="178">
      <c r="A178" s="4" t="n"/>
      <c r="B178" s="13">
        <f>samecolorabove(INDIRECT(ADDRESS(ROW(),COLUMN())))</f>
        <v/>
      </c>
      <c r="C178" s="6" t="inlineStr">
        <is>
          <t xml:space="preserve">He came away, fondly looking back over his shoulder at her as he came.  </t>
        </is>
      </c>
      <c r="D178" s="7" t="inlineStr">
        <is>
          <t>paragraph</t>
        </is>
      </c>
      <c r="E178" s="7" t="n">
        <v>71</v>
      </c>
      <c r="F178" s="9" t="n"/>
      <c r="G178" s="10" t="n"/>
      <c r="H178" s="10" t="n"/>
      <c r="I178" s="10" t="n"/>
      <c r="J178" s="11" t="n"/>
      <c r="K178" s="11" t="n"/>
      <c r="L178" s="11" t="n"/>
      <c r="M178" s="10" t="n"/>
      <c r="N178" s="10" t="n"/>
    </row>
    <row r="179">
      <c r="A179" s="12" t="n"/>
      <c r="B179" s="5">
        <f>samecolorabove(INDIRECT(ADDRESS(ROW(),COLUMN())))</f>
        <v/>
      </c>
      <c r="C179" s="14" t="inlineStr">
        <is>
          <t xml:space="preserve">I left him in the drawing-room, and told Van Helsing that he had said good-bye;  </t>
        </is>
      </c>
      <c r="D179" s="15" t="inlineStr">
        <is>
          <t>paragraph</t>
        </is>
      </c>
      <c r="E179" s="15" t="n">
        <v>80</v>
      </c>
      <c r="F179" s="9" t="n"/>
      <c r="G179" s="10" t="n"/>
      <c r="H179" s="10" t="n"/>
      <c r="I179" s="10" t="n"/>
      <c r="J179" s="11" t="n"/>
      <c r="K179" s="11" t="n"/>
      <c r="L179" s="11" t="n"/>
      <c r="M179" s="10" t="n"/>
      <c r="N179" s="10" t="n"/>
    </row>
    <row r="180">
      <c r="A180" s="12" t="n"/>
      <c r="B180" s="5">
        <f>samecolorabove(INDIRECT(ADDRESS(ROW(),COLUMN())))</f>
        <v/>
      </c>
      <c r="C180" s="14" t="inlineStr">
        <is>
          <t xml:space="preserve">so the latter went to the kitchen to tell the undertaker’s men to proceed with the preparations and to screw up the coffin. </t>
        </is>
      </c>
      <c r="D180" s="15" t="inlineStr">
        <is>
          <t>paragraph</t>
        </is>
      </c>
      <c r="E180" s="15" t="n">
        <v>123</v>
      </c>
      <c r="F180" s="16" t="n"/>
      <c r="G180" s="11" t="n"/>
      <c r="H180" s="11" t="n"/>
      <c r="I180" s="11" t="n"/>
      <c r="J180" s="11" t="n"/>
      <c r="K180" s="11" t="n"/>
      <c r="L180" s="11" t="n"/>
      <c r="M180" s="11" t="n"/>
      <c r="N180" s="11" t="n"/>
    </row>
    <row r="181">
      <c r="A181" s="12" t="n"/>
      <c r="B181" s="13">
        <f>samecolorabove(INDIRECT(ADDRESS(ROW(),COLUMN())))</f>
        <v/>
      </c>
      <c r="C181" s="14" t="inlineStr">
        <is>
          <t xml:space="preserve">When he came out of the room again I told him of Arthur’s question, and he replied:—  </t>
        </is>
      </c>
      <c r="D181" s="15" t="inlineStr">
        <is>
          <t>paragraph</t>
        </is>
      </c>
      <c r="E181" s="15" t="n">
        <v>85</v>
      </c>
      <c r="F181" s="9" t="n"/>
      <c r="G181" s="10" t="n"/>
      <c r="H181" s="10" t="n"/>
      <c r="I181" s="10" t="n"/>
      <c r="J181" s="11" t="n"/>
      <c r="K181" s="11" t="n"/>
      <c r="L181" s="11" t="n"/>
      <c r="M181" s="10" t="n"/>
      <c r="N181" s="10" t="n"/>
    </row>
    <row r="182">
      <c r="A182" s="4" t="n"/>
      <c r="B182" s="5">
        <f>samecolorabove(INDIRECT(ADDRESS(ROW(),COLUMN())))</f>
        <v/>
      </c>
      <c r="C182" s="19" t="inlineStr">
        <is>
          <t xml:space="preserve">“I am not surprised. </t>
        </is>
      </c>
      <c r="D182" s="20" t="inlineStr">
        <is>
          <t>quote</t>
        </is>
      </c>
      <c r="E182" s="8" t="n">
        <v>20</v>
      </c>
      <c r="F182" s="9" t="n"/>
      <c r="G182" s="10" t="n"/>
      <c r="H182" s="10" t="n"/>
      <c r="I182" s="10" t="n"/>
      <c r="J182" s="10" t="inlineStr">
        <is>
          <t>speaker</t>
        </is>
      </c>
      <c r="K182" s="10" t="n"/>
      <c r="L182" s="10" t="n"/>
      <c r="M182" s="10" t="n"/>
      <c r="N182" s="10" t="n"/>
    </row>
    <row r="183">
      <c r="A183" s="4" t="n"/>
      <c r="B183" s="5">
        <f>samecolorabove(INDIRECT(ADDRESS(ROW(),COLUMN())))</f>
        <v/>
      </c>
      <c r="C183" s="19" t="inlineStr">
        <is>
          <t xml:space="preserve">Just now I doubted for a moment myself!” </t>
        </is>
      </c>
      <c r="D183" s="20" t="inlineStr">
        <is>
          <t>quote</t>
        </is>
      </c>
      <c r="E183" s="20" t="n">
        <v>40</v>
      </c>
      <c r="F183" s="16" t="n"/>
      <c r="G183" s="11" t="n"/>
      <c r="H183" s="11" t="n"/>
      <c r="I183" s="11" t="n"/>
      <c r="J183" s="11" t="n"/>
      <c r="K183" s="11" t="n"/>
      <c r="L183" s="11" t="n"/>
      <c r="M183" s="11" t="n"/>
      <c r="N183" s="11" t="n"/>
    </row>
    <row r="184">
      <c r="A184" s="12" t="n"/>
      <c r="B184" s="13">
        <f>samecolorabove(INDIRECT(ADDRESS(ROW(),COLUMN())))</f>
        <v/>
      </c>
      <c r="C184" s="6" t="inlineStr">
        <is>
          <t xml:space="preserve">We all dined together, and I could see that poor Art was trying to make the best of things. </t>
        </is>
      </c>
      <c r="D184" s="7" t="inlineStr">
        <is>
          <t>paragraph</t>
        </is>
      </c>
      <c r="E184" s="7" t="n">
        <v>91</v>
      </c>
      <c r="F184" s="9" t="n"/>
      <c r="G184" s="10" t="n"/>
      <c r="H184" s="10" t="n"/>
      <c r="I184" s="10" t="n"/>
      <c r="J184" s="11" t="n"/>
      <c r="K184" s="11" t="n"/>
      <c r="L184" s="11" t="n"/>
      <c r="M184" s="10" t="n"/>
      <c r="N184" s="10" t="n"/>
    </row>
    <row r="185">
      <c r="A185" s="12" t="n"/>
      <c r="B185" s="13">
        <f>samecolorabove(INDIRECT(ADDRESS(ROW(),COLUMN())))</f>
        <v/>
      </c>
      <c r="C185" s="6" t="inlineStr">
        <is>
          <t xml:space="preserve">Van Helsing had been silent all dinner-time; but when we had lit our cigars he said— </t>
        </is>
      </c>
      <c r="D185" s="7" t="inlineStr">
        <is>
          <t>paragraph</t>
        </is>
      </c>
      <c r="E185" s="7" t="n">
        <v>84</v>
      </c>
      <c r="F185" s="16" t="n"/>
      <c r="G185" s="11" t="n"/>
      <c r="H185" s="11" t="n"/>
      <c r="I185" s="11" t="n"/>
      <c r="J185" s="11" t="n"/>
      <c r="K185" s="11" t="n"/>
      <c r="L185" s="11" t="n"/>
      <c r="M185" s="11" t="n"/>
      <c r="N185" s="11" t="n"/>
    </row>
    <row r="186">
      <c r="A186" s="4" t="n"/>
      <c r="B186" s="5">
        <f>samecolorabove(INDIRECT(ADDRESS(ROW(),COLUMN())))</f>
        <v/>
      </c>
      <c r="C186" s="19" t="inlineStr">
        <is>
          <t xml:space="preserve">“Lord——”; but Arthur interrupted him:— </t>
        </is>
      </c>
      <c r="D186" s="20" t="inlineStr">
        <is>
          <t>quote</t>
        </is>
      </c>
      <c r="E186" s="8" t="n">
        <v>38</v>
      </c>
      <c r="F186" s="9" t="n"/>
      <c r="G186" s="10" t="n"/>
      <c r="H186" s="10" t="n"/>
      <c r="I186" s="10" t="n"/>
      <c r="J186" s="10" t="inlineStr">
        <is>
          <t>speaker</t>
        </is>
      </c>
      <c r="K186" s="10" t="inlineStr">
        <is>
          <t>Arthur</t>
        </is>
      </c>
      <c r="L186" s="10" t="n"/>
      <c r="M186" s="10" t="n"/>
      <c r="N186" s="10" t="n"/>
    </row>
    <row r="187">
      <c r="A187" s="12" t="n"/>
      <c r="B187" s="13">
        <f>samecolorabove(INDIRECT(ADDRESS(ROW(),COLUMN())))</f>
        <v/>
      </c>
      <c r="C187" s="21" t="inlineStr">
        <is>
          <t xml:space="preserve">“No, no, not that, for God’s sake! </t>
        </is>
      </c>
      <c r="D187" s="22" t="inlineStr">
        <is>
          <t>quote</t>
        </is>
      </c>
      <c r="E187" s="8" t="n">
        <v>34</v>
      </c>
      <c r="F187" s="9" t="n"/>
      <c r="G187" s="10" t="n"/>
      <c r="H187" s="10" t="n"/>
      <c r="I187" s="10" t="n"/>
      <c r="J187" s="10" t="inlineStr">
        <is>
          <t>speaker</t>
        </is>
      </c>
      <c r="K187" s="10" t="n"/>
      <c r="L187" s="10" t="inlineStr">
        <is>
          <t>Arthur</t>
        </is>
      </c>
      <c r="M187" s="10" t="n"/>
      <c r="N187" s="10" t="n"/>
    </row>
    <row r="188">
      <c r="A188" s="12" t="n"/>
      <c r="B188" s="13">
        <f>samecolorabove(INDIRECT(ADDRESS(ROW(),COLUMN())))</f>
        <v/>
      </c>
      <c r="C188" s="21" t="inlineStr">
        <is>
          <t xml:space="preserve">not yet at any rate. </t>
        </is>
      </c>
      <c r="D188" s="22" t="inlineStr">
        <is>
          <t>quote</t>
        </is>
      </c>
      <c r="E188" s="8" t="n">
        <v>20</v>
      </c>
      <c r="F188" s="16" t="n"/>
      <c r="G188" s="11" t="n"/>
      <c r="H188" s="11" t="n"/>
      <c r="I188" s="11" t="n"/>
      <c r="J188" s="11" t="n"/>
      <c r="K188" s="11" t="n"/>
      <c r="L188" s="11" t="n"/>
      <c r="M188" s="11" t="n"/>
      <c r="N188" s="11" t="n"/>
    </row>
    <row r="189">
      <c r="A189" s="12" t="n"/>
      <c r="B189" s="13">
        <f>samecolorabove(INDIRECT(ADDRESS(ROW(),COLUMN())))</f>
        <v/>
      </c>
      <c r="C189" s="21" t="inlineStr">
        <is>
          <t xml:space="preserve">Forgive me, sir: I did not mean to speak offensively; it is only because my loss is so recent.” </t>
        </is>
      </c>
      <c r="D189" s="22" t="inlineStr">
        <is>
          <t>quote</t>
        </is>
      </c>
      <c r="E189" s="22" t="n">
        <v>95</v>
      </c>
      <c r="F189" s="16" t="n"/>
      <c r="G189" s="11" t="n"/>
      <c r="H189" s="11" t="n"/>
      <c r="I189" s="11" t="n"/>
      <c r="J189" s="11" t="n"/>
      <c r="K189" s="11" t="n"/>
      <c r="L189" s="11" t="n"/>
      <c r="M189" s="11" t="n"/>
      <c r="N189" s="11" t="n"/>
    </row>
    <row r="190">
      <c r="A190" s="4" t="n"/>
      <c r="B190" s="5">
        <f>samecolorabove(INDIRECT(ADDRESS(ROW(),COLUMN())))</f>
        <v/>
      </c>
      <c r="C190" s="6" t="inlineStr">
        <is>
          <t xml:space="preserve">The Professor answered very sweetly:— </t>
        </is>
      </c>
      <c r="D190" s="7" t="inlineStr">
        <is>
          <t>paragraph</t>
        </is>
      </c>
      <c r="E190" s="8" t="n">
        <v>37</v>
      </c>
      <c r="F190" s="9" t="n"/>
      <c r="G190" s="10" t="n"/>
      <c r="H190" s="10" t="n"/>
      <c r="I190" s="10" t="n"/>
      <c r="J190" s="11" t="n"/>
      <c r="K190" s="11" t="n"/>
      <c r="L190" s="11" t="n"/>
      <c r="M190" s="10" t="n"/>
      <c r="N190" s="10" t="n"/>
    </row>
    <row r="191">
      <c r="A191" s="12" t="n"/>
      <c r="B191" s="13">
        <f>samecolorabove(INDIRECT(ADDRESS(ROW(),COLUMN())))</f>
        <v/>
      </c>
      <c r="C191" s="19" t="inlineStr">
        <is>
          <t xml:space="preserve">“I only used that name because I was in doubt. </t>
        </is>
      </c>
      <c r="D191" s="20" t="inlineStr">
        <is>
          <t>quote</t>
        </is>
      </c>
      <c r="E191" s="20" t="n">
        <v>46</v>
      </c>
      <c r="F191" s="9" t="n"/>
      <c r="G191" s="10" t="n"/>
      <c r="H191" s="10" t="n"/>
      <c r="I191" s="10" t="n"/>
      <c r="J191" s="10" t="inlineStr">
        <is>
          <t>speaker</t>
        </is>
      </c>
      <c r="K191" s="10" t="n"/>
      <c r="L191" s="10" t="n"/>
      <c r="M191" s="10" t="n"/>
      <c r="N191" s="10" t="n"/>
    </row>
    <row r="192">
      <c r="A192" s="12" t="n"/>
      <c r="B192" s="13">
        <f>samecolorabove(INDIRECT(ADDRESS(ROW(),COLUMN())))</f>
        <v/>
      </c>
      <c r="C192" s="19" t="inlineStr">
        <is>
          <t xml:space="preserve">I must not call you ‘Mr.,’ and I have grown to love you—yes, my dear boy, to love you—as Arthur.” </t>
        </is>
      </c>
      <c r="D192" s="20" t="inlineStr">
        <is>
          <t>quote</t>
        </is>
      </c>
      <c r="E192" s="20" t="n">
        <v>97</v>
      </c>
      <c r="F192" s="16" t="n"/>
      <c r="G192" s="11" t="n"/>
      <c r="H192" s="11" t="n"/>
      <c r="I192" s="11" t="n"/>
      <c r="J192" s="11" t="n"/>
      <c r="K192" s="11" t="n"/>
      <c r="L192" s="11" t="n"/>
      <c r="M192" s="11" t="n"/>
      <c r="N192" s="11" t="n"/>
    </row>
    <row r="193">
      <c r="A193" s="4" t="n"/>
      <c r="B193" s="5">
        <f>samecolorabove(INDIRECT(ADDRESS(ROW(),COLUMN())))</f>
        <v/>
      </c>
      <c r="C193" s="6" t="inlineStr">
        <is>
          <t xml:space="preserve">Arthur held out his hand, and took the old man’s warmly. </t>
        </is>
      </c>
      <c r="D193" s="7" t="inlineStr">
        <is>
          <t>paragraph</t>
        </is>
      </c>
      <c r="E193" s="7" t="n">
        <v>56</v>
      </c>
      <c r="F193" s="9" t="n"/>
      <c r="G193" s="10" t="n"/>
      <c r="H193" s="10" t="n"/>
      <c r="I193" s="10" t="n"/>
      <c r="J193" s="11" t="n"/>
      <c r="K193" s="11" t="n"/>
      <c r="L193" s="11" t="n"/>
      <c r="M193" s="10" t="n"/>
      <c r="N193" s="10" t="n"/>
    </row>
    <row r="194">
      <c r="A194" s="12" t="n"/>
      <c r="B194" s="13">
        <f>samecolorabove(INDIRECT(ADDRESS(ROW(),COLUMN())))</f>
        <v/>
      </c>
      <c r="C194" s="19" t="inlineStr">
        <is>
          <t xml:space="preserve">“Call me what you will,” he said.  </t>
        </is>
      </c>
      <c r="D194" s="20" t="inlineStr">
        <is>
          <t>quote</t>
        </is>
      </c>
      <c r="E194" s="8" t="n">
        <v>34</v>
      </c>
      <c r="F194" s="9" t="n"/>
      <c r="G194" s="10" t="n"/>
      <c r="H194" s="10" t="n"/>
      <c r="I194" s="10" t="n"/>
      <c r="J194" s="10" t="inlineStr">
        <is>
          <t>speaker</t>
        </is>
      </c>
      <c r="K194" s="10" t="n"/>
      <c r="L194" s="10" t="n"/>
      <c r="M194" s="10" t="n"/>
      <c r="N194" s="10" t="n"/>
    </row>
    <row r="195">
      <c r="A195" s="12" t="n"/>
      <c r="B195" s="13">
        <f>samecolorabove(INDIRECT(ADDRESS(ROW(),COLUMN())))</f>
        <v/>
      </c>
      <c r="C195" s="19" t="inlineStr">
        <is>
          <t xml:space="preserve">“I hope I may always have the title of a friend.  </t>
        </is>
      </c>
      <c r="D195" s="20" t="inlineStr">
        <is>
          <t>quote</t>
        </is>
      </c>
      <c r="E195" s="20" t="n">
        <v>49</v>
      </c>
      <c r="F195" s="16" t="n"/>
      <c r="G195" s="11" t="n"/>
      <c r="H195" s="11" t="n"/>
      <c r="I195" s="11" t="n"/>
      <c r="J195" s="11" t="n"/>
      <c r="K195" s="11" t="n"/>
      <c r="L195" s="11" t="n"/>
      <c r="M195" s="11" t="n"/>
      <c r="N195" s="11" t="n"/>
    </row>
    <row r="196">
      <c r="A196" s="12" t="n"/>
      <c r="B196" s="13">
        <f>samecolorabove(INDIRECT(ADDRESS(ROW(),COLUMN())))</f>
        <v/>
      </c>
      <c r="C196" s="19" t="inlineStr">
        <is>
          <t xml:space="preserve">And let me say that I am at a loss for words to thank you for your goodness to my poor dear.”  </t>
        </is>
      </c>
      <c r="D196" s="20" t="inlineStr">
        <is>
          <t>quote</t>
        </is>
      </c>
      <c r="E196" s="20" t="n">
        <v>94</v>
      </c>
      <c r="F196" s="16" t="n"/>
      <c r="G196" s="11" t="n"/>
      <c r="H196" s="11" t="n"/>
      <c r="I196" s="11" t="n"/>
      <c r="J196" s="11" t="n"/>
      <c r="K196" s="11" t="n"/>
      <c r="L196" s="11" t="n"/>
      <c r="M196" s="11" t="n"/>
      <c r="N196" s="11" t="n"/>
    </row>
    <row r="197">
      <c r="A197" s="12" t="n"/>
      <c r="B197" s="5">
        <f>samecolorabove(INDIRECT(ADDRESS(ROW(),COLUMN())))</f>
        <v/>
      </c>
      <c r="C197" s="19" t="inlineStr">
        <is>
          <t xml:space="preserve">He paused a moment, and went on: “I know that she understood your goodness even better than I do;  </t>
        </is>
      </c>
      <c r="D197" s="20" t="inlineStr">
        <is>
          <t>quote</t>
        </is>
      </c>
      <c r="E197" s="20" t="n">
        <v>98</v>
      </c>
      <c r="F197" s="9" t="n"/>
      <c r="G197" s="10" t="n"/>
      <c r="H197" s="10" t="n"/>
      <c r="I197" s="10" t="n"/>
      <c r="J197" s="11" t="n"/>
      <c r="K197" s="11" t="n"/>
      <c r="L197" s="11" t="n"/>
      <c r="M197" s="10" t="n"/>
      <c r="N197" s="10" t="n"/>
    </row>
    <row r="198">
      <c r="A198" s="12" t="n"/>
      <c r="B198" s="5">
        <f>samecolorabove(INDIRECT(ADDRESS(ROW(),COLUMN())))</f>
        <v/>
      </c>
      <c r="C198" s="19" t="inlineStr">
        <is>
          <t xml:space="preserve">and if I was rude or in any way wanting at that time you acted so—you remember”—the Professor nodded—“you must forgive me.”  </t>
        </is>
      </c>
      <c r="D198" s="20" t="inlineStr">
        <is>
          <t>quote</t>
        </is>
      </c>
      <c r="E198" s="20" t="n">
        <v>124</v>
      </c>
      <c r="F198" s="16" t="n"/>
      <c r="G198" s="11" t="n"/>
      <c r="H198" s="11" t="n"/>
      <c r="I198" s="11" t="n"/>
      <c r="J198" s="11" t="n"/>
      <c r="K198" s="11" t="n"/>
      <c r="L198" s="11" t="n"/>
      <c r="M198" s="11" t="n"/>
      <c r="N198" s="11" t="n"/>
    </row>
    <row r="199">
      <c r="A199" s="4" t="n"/>
      <c r="B199" s="13">
        <f>samecolorabove(INDIRECT(ADDRESS(ROW(),COLUMN())))</f>
        <v/>
      </c>
      <c r="C199" s="6" t="inlineStr">
        <is>
          <t xml:space="preserve">He answered with a grave kindness:— </t>
        </is>
      </c>
      <c r="D199" s="7" t="inlineStr">
        <is>
          <t>paragraph</t>
        </is>
      </c>
      <c r="E199" s="8" t="n">
        <v>35</v>
      </c>
      <c r="F199" s="9" t="n"/>
      <c r="G199" s="10" t="n"/>
      <c r="H199" s="10" t="n"/>
      <c r="I199" s="10" t="n"/>
      <c r="J199" s="11" t="n"/>
      <c r="K199" s="11" t="n"/>
      <c r="L199" s="11" t="n"/>
      <c r="M199" s="10" t="n"/>
      <c r="N199" s="10" t="n"/>
    </row>
    <row r="200">
      <c r="A200" s="12" t="n"/>
      <c r="B200" s="5">
        <f>samecolorabove(INDIRECT(ADDRESS(ROW(),COLUMN())))</f>
        <v/>
      </c>
      <c r="C200" s="19" t="inlineStr">
        <is>
          <t xml:space="preserve">“I know it was hard for you to quite trust me then, for to trust such violence needs to understand;  </t>
        </is>
      </c>
      <c r="D200" s="20" t="inlineStr">
        <is>
          <t>quote</t>
        </is>
      </c>
      <c r="E200" s="20" t="n">
        <v>100</v>
      </c>
      <c r="F200" s="9" t="n"/>
      <c r="G200" s="10" t="n"/>
      <c r="H200" s="10" t="n"/>
      <c r="I200" s="10" t="n"/>
      <c r="J200" s="10" t="inlineStr">
        <is>
          <t>speaker</t>
        </is>
      </c>
      <c r="K200" s="10" t="n"/>
      <c r="L200" s="10" t="n"/>
      <c r="M200" s="10" t="n"/>
      <c r="N200" s="10" t="n"/>
    </row>
    <row r="201">
      <c r="A201" s="12" t="n"/>
      <c r="B201" s="5">
        <f>samecolorabove(INDIRECT(ADDRESS(ROW(),COLUMN())))</f>
        <v/>
      </c>
      <c r="C201" s="19" t="inlineStr">
        <is>
          <t xml:space="preserve">and I take it that you do not—that you cannot—trust me now, for you do not yet understand. </t>
        </is>
      </c>
      <c r="D201" s="20" t="inlineStr">
        <is>
          <t>quote</t>
        </is>
      </c>
      <c r="E201" s="20" t="n">
        <v>90</v>
      </c>
      <c r="F201" s="16" t="n"/>
      <c r="G201" s="11" t="n"/>
      <c r="H201" s="11" t="n"/>
      <c r="I201" s="11" t="n"/>
      <c r="J201" s="11" t="n"/>
      <c r="K201" s="11" t="n"/>
      <c r="L201" s="11" t="n"/>
      <c r="M201" s="11" t="n"/>
      <c r="N201" s="11" t="n"/>
    </row>
    <row r="202">
      <c r="A202" s="12" t="n"/>
      <c r="B202" s="13">
        <f>samecolorabove(INDIRECT(ADDRESS(ROW(),COLUMN())))</f>
        <v/>
      </c>
      <c r="C202" s="19" t="inlineStr">
        <is>
          <t xml:space="preserve">And there may be more times when I shall want you to trust when you cannot—and may not—and must not yet understand. </t>
        </is>
      </c>
      <c r="D202" s="20" t="inlineStr">
        <is>
          <t>quote</t>
        </is>
      </c>
      <c r="E202" s="20" t="n">
        <v>115</v>
      </c>
      <c r="F202" s="9" t="n"/>
      <c r="G202" s="10" t="n"/>
      <c r="H202" s="10" t="n"/>
      <c r="I202" s="10" t="n"/>
      <c r="J202" s="11" t="n"/>
      <c r="K202" s="11" t="n"/>
      <c r="L202" s="11" t="n"/>
      <c r="M202" s="10" t="n"/>
      <c r="N202" s="10" t="n"/>
    </row>
    <row r="203">
      <c r="A203" s="12" t="n"/>
      <c r="B203" s="13">
        <f>samecolorabove(INDIRECT(ADDRESS(ROW(),COLUMN())))</f>
        <v/>
      </c>
      <c r="C203" s="19" t="inlineStr">
        <is>
          <t xml:space="preserve">But the time will come when your trust shall be whole and complete in me, and when you shall understand as though the sunlight himself shone through. </t>
        </is>
      </c>
      <c r="D203" s="20" t="inlineStr">
        <is>
          <t>quote</t>
        </is>
      </c>
      <c r="E203" s="20" t="n">
        <v>149</v>
      </c>
      <c r="F203" s="16" t="n"/>
      <c r="G203" s="11" t="n"/>
      <c r="H203" s="11" t="n"/>
      <c r="I203" s="11" t="n"/>
      <c r="J203" s="11" t="n"/>
      <c r="K203" s="11" t="n"/>
      <c r="L203" s="11" t="n"/>
      <c r="M203" s="11" t="n"/>
      <c r="N203" s="11" t="n"/>
    </row>
    <row r="204">
      <c r="A204" s="12" t="n"/>
      <c r="B204" s="5">
        <f>samecolorabove(INDIRECT(ADDRESS(ROW(),COLUMN())))</f>
        <v/>
      </c>
      <c r="C204" s="19" t="inlineStr">
        <is>
          <t xml:space="preserve">Then you shall bless me from first to last for your own sake, and for the sake of others and for her dear sake to whom I swore to protect.”  </t>
        </is>
      </c>
      <c r="D204" s="20" t="inlineStr">
        <is>
          <t>quote</t>
        </is>
      </c>
      <c r="E204" s="20" t="n">
        <v>140</v>
      </c>
      <c r="F204" s="9" t="n"/>
      <c r="G204" s="10" t="n"/>
      <c r="H204" s="10" t="n"/>
      <c r="I204" s="10" t="n"/>
      <c r="J204" s="11" t="n"/>
      <c r="K204" s="11" t="n"/>
      <c r="L204" s="11" t="n"/>
      <c r="M204" s="10" t="n"/>
      <c r="N204" s="10" t="n"/>
    </row>
    <row r="205">
      <c r="A205" s="4" t="n"/>
      <c r="B205" s="13">
        <f>samecolorabove(INDIRECT(ADDRESS(ROW(),COLUMN())))</f>
        <v/>
      </c>
      <c r="C205" s="21" t="inlineStr">
        <is>
          <t xml:space="preserve">“And, indeed, indeed, sir,” said Arthur warmly, “I shall in all ways trust you. </t>
        </is>
      </c>
      <c r="D205" s="22" t="inlineStr">
        <is>
          <t>quote</t>
        </is>
      </c>
      <c r="E205" s="22" t="n">
        <v>79</v>
      </c>
      <c r="F205" s="9" t="n"/>
      <c r="G205" s="10" t="n"/>
      <c r="H205" s="10" t="n"/>
      <c r="I205" s="10" t="n"/>
      <c r="J205" s="10" t="inlineStr">
        <is>
          <t>speaker</t>
        </is>
      </c>
      <c r="K205" s="10" t="inlineStr">
        <is>
          <t>Arthur</t>
        </is>
      </c>
      <c r="L205" s="10" t="n"/>
      <c r="M205" s="10" t="n"/>
      <c r="N205" s="10" t="n"/>
    </row>
    <row r="206">
      <c r="A206" s="4" t="n"/>
      <c r="B206" s="13">
        <f>samecolorabove(INDIRECT(ADDRESS(ROW(),COLUMN())))</f>
        <v/>
      </c>
      <c r="C206" s="21" t="inlineStr">
        <is>
          <t xml:space="preserve">I know and believe you have a very noble heart, and you are Jack’s friend, and you were hers. </t>
        </is>
      </c>
      <c r="D206" s="22" t="inlineStr">
        <is>
          <t>quote</t>
        </is>
      </c>
      <c r="E206" s="22" t="n">
        <v>93</v>
      </c>
      <c r="F206" s="16" t="n"/>
      <c r="G206" s="11" t="n"/>
      <c r="H206" s="11" t="n"/>
      <c r="I206" s="11" t="n"/>
      <c r="J206" s="11" t="n"/>
      <c r="K206" s="11" t="n"/>
      <c r="L206" s="11" t="n"/>
      <c r="M206" s="11" t="n"/>
      <c r="N206" s="11" t="n"/>
    </row>
    <row r="207">
      <c r="A207" s="4" t="n"/>
      <c r="B207" s="5">
        <f>samecolorabove(INDIRECT(ADDRESS(ROW(),COLUMN())))</f>
        <v/>
      </c>
      <c r="C207" s="21" t="inlineStr">
        <is>
          <t xml:space="preserve">You shall do what you like.” </t>
        </is>
      </c>
      <c r="D207" s="22" t="inlineStr">
        <is>
          <t>quote</t>
        </is>
      </c>
      <c r="E207" s="8" t="n">
        <v>28</v>
      </c>
      <c r="F207" s="9" t="n"/>
      <c r="G207" s="10" t="n"/>
      <c r="H207" s="10" t="n"/>
      <c r="I207" s="10" t="n"/>
      <c r="J207" s="11" t="n"/>
      <c r="K207" s="11" t="n"/>
      <c r="L207" s="11" t="n"/>
      <c r="M207" s="10" t="n"/>
      <c r="N207" s="10" t="n"/>
    </row>
    <row r="208">
      <c r="A208" s="12" t="n"/>
      <c r="B208" s="13">
        <f>samecolorabove(INDIRECT(ADDRESS(ROW(),COLUMN())))</f>
        <v/>
      </c>
      <c r="C208" s="6" t="inlineStr">
        <is>
          <t xml:space="preserve">The Professor cleared his throat a couple of times, as though about to speak, and finally said:— </t>
        </is>
      </c>
      <c r="D208" s="7" t="inlineStr">
        <is>
          <t>paragraph</t>
        </is>
      </c>
      <c r="E208" s="7" t="n">
        <v>96</v>
      </c>
      <c r="F208" s="9" t="n"/>
      <c r="G208" s="10" t="n"/>
      <c r="H208" s="10" t="n"/>
      <c r="I208" s="10" t="n"/>
      <c r="J208" s="11" t="n"/>
      <c r="K208" s="11" t="n"/>
      <c r="L208" s="11" t="n"/>
      <c r="M208" s="10" t="n"/>
      <c r="N208" s="10" t="n"/>
    </row>
    <row r="209">
      <c r="A209" s="4" t="n"/>
      <c r="B209" s="5">
        <f>samecolorabove(INDIRECT(ADDRESS(ROW(),COLUMN())))</f>
        <v/>
      </c>
      <c r="C209" s="19" t="inlineStr">
        <is>
          <t xml:space="preserve">“May I ask you something now?” </t>
        </is>
      </c>
      <c r="D209" s="20" t="inlineStr">
        <is>
          <t>quote</t>
        </is>
      </c>
      <c r="E209" s="8" t="n">
        <v>30</v>
      </c>
      <c r="F209" s="9" t="n"/>
      <c r="G209" s="10" t="n"/>
      <c r="H209" s="10" t="n"/>
      <c r="I209" s="10" t="n"/>
      <c r="J209" s="10" t="inlineStr">
        <is>
          <t>speaker</t>
        </is>
      </c>
      <c r="K209" s="10" t="n"/>
      <c r="L209" s="10" t="n"/>
      <c r="M209" s="10" t="n"/>
      <c r="N209" s="10" t="n"/>
    </row>
    <row r="210">
      <c r="A210" s="12" t="n"/>
      <c r="B210" s="13">
        <f>samecolorabove(INDIRECT(ADDRESS(ROW(),COLUMN())))</f>
        <v/>
      </c>
      <c r="C210" s="21" t="inlineStr">
        <is>
          <t xml:space="preserve">“Certainly.” </t>
        </is>
      </c>
      <c r="D210" s="22" t="inlineStr">
        <is>
          <t>quote</t>
        </is>
      </c>
      <c r="E210" s="8" t="n">
        <v>12</v>
      </c>
      <c r="F210" s="9" t="n"/>
      <c r="G210" s="10" t="n"/>
      <c r="H210" s="10" t="n"/>
      <c r="I210" s="10" t="n"/>
      <c r="J210" s="10" t="inlineStr">
        <is>
          <t>speaker</t>
        </is>
      </c>
      <c r="K210" s="10" t="n"/>
      <c r="L210" s="10" t="n"/>
      <c r="M210" s="10" t="n"/>
      <c r="N210" s="10" t="n"/>
    </row>
    <row r="211">
      <c r="A211" s="4" t="n"/>
      <c r="B211" s="5">
        <f>samecolorabove(INDIRECT(ADDRESS(ROW(),COLUMN())))</f>
        <v/>
      </c>
      <c r="C211" s="19" t="inlineStr">
        <is>
          <t xml:space="preserve">“You know that Mrs. Westenra left you all her property?” </t>
        </is>
      </c>
      <c r="D211" s="20" t="inlineStr">
        <is>
          <t>quote</t>
        </is>
      </c>
      <c r="E211" s="20" t="n">
        <v>56</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“No, poor dear; I never thought of it.” </t>
        </is>
      </c>
      <c r="D212" s="22" t="inlineStr">
        <is>
          <t>quote</t>
        </is>
      </c>
      <c r="E212" s="8" t="n">
        <v>39</v>
      </c>
      <c r="F212" s="9" t="n"/>
      <c r="G212" s="10" t="n"/>
      <c r="H212" s="10" t="n"/>
      <c r="I212" s="10" t="n"/>
      <c r="J212" s="10" t="inlineStr">
        <is>
          <t>speaker</t>
        </is>
      </c>
      <c r="K212" s="10" t="n"/>
      <c r="L212" s="10" t="n"/>
      <c r="M212" s="10" t="n"/>
      <c r="N212" s="10" t="n"/>
    </row>
    <row r="213">
      <c r="A213" s="4" t="n"/>
      <c r="B213" s="5">
        <f>samecolorabove(INDIRECT(ADDRESS(ROW(),COLUMN())))</f>
        <v/>
      </c>
      <c r="C213" s="19" t="inlineStr">
        <is>
          <t xml:space="preserve">“And as it is all yours, you have a right to deal with it as you will. </t>
        </is>
      </c>
      <c r="D213" s="20" t="inlineStr">
        <is>
          <t>quote</t>
        </is>
      </c>
      <c r="E213" s="20" t="n">
        <v>70</v>
      </c>
      <c r="F213" s="9" t="n"/>
      <c r="G213" s="10" t="n"/>
      <c r="H213" s="10" t="n"/>
      <c r="I213" s="10" t="n"/>
      <c r="J213" s="10" t="inlineStr">
        <is>
          <t>speaker</t>
        </is>
      </c>
      <c r="K213" s="10" t="n"/>
      <c r="L213" s="10" t="n"/>
      <c r="M213" s="10" t="n"/>
      <c r="N213" s="10" t="n"/>
    </row>
    <row r="214">
      <c r="A214" s="4" t="n"/>
      <c r="B214" s="5">
        <f>samecolorabove(INDIRECT(ADDRESS(ROW(),COLUMN())))</f>
        <v/>
      </c>
      <c r="C214" s="19" t="inlineStr">
        <is>
          <t xml:space="preserve">I want you to give me permission to read all Miss Lucy’s papers and letters. </t>
        </is>
      </c>
      <c r="D214" s="20" t="inlineStr">
        <is>
          <t>quote</t>
        </is>
      </c>
      <c r="E214" s="20" t="n">
        <v>76</v>
      </c>
      <c r="F214" s="16" t="n"/>
      <c r="G214" s="11" t="n"/>
      <c r="H214" s="11" t="n"/>
      <c r="I214" s="11" t="n"/>
      <c r="J214" s="11" t="n"/>
      <c r="K214" s="11" t="n"/>
      <c r="L214" s="11" t="n"/>
      <c r="M214" s="11" t="n"/>
      <c r="N214" s="11" t="n"/>
    </row>
    <row r="215">
      <c r="A215" s="4" t="n"/>
      <c r="B215" s="5">
        <f>samecolorabove(INDIRECT(ADDRESS(ROW(),COLUMN())))</f>
        <v/>
      </c>
      <c r="C215" s="19" t="inlineStr">
        <is>
          <t xml:space="preserve">Believe me, it is no idle curiosity. </t>
        </is>
      </c>
      <c r="D215" s="20" t="inlineStr">
        <is>
          <t>quote</t>
        </is>
      </c>
      <c r="E215" s="8" t="n">
        <v>36</v>
      </c>
      <c r="F215" s="16" t="n"/>
      <c r="G215" s="11" t="n"/>
      <c r="H215" s="11" t="n"/>
      <c r="I215" s="11" t="n"/>
      <c r="J215" s="11" t="n"/>
      <c r="K215" s="11" t="n"/>
      <c r="L215" s="11" t="n"/>
      <c r="M215" s="11" t="n"/>
      <c r="N215" s="11" t="n"/>
    </row>
    <row r="216">
      <c r="A216" s="4" t="n"/>
      <c r="B216" s="13">
        <f>samecolorabove(INDIRECT(ADDRESS(ROW(),COLUMN())))</f>
        <v/>
      </c>
      <c r="C216" s="19" t="inlineStr">
        <is>
          <t xml:space="preserve">I have a motive of which, be sure, she would have approved. </t>
        </is>
      </c>
      <c r="D216" s="20" t="inlineStr">
        <is>
          <t>quote</t>
        </is>
      </c>
      <c r="E216" s="20" t="n">
        <v>59</v>
      </c>
      <c r="F216" s="9" t="n"/>
      <c r="G216" s="10" t="n"/>
      <c r="H216" s="10" t="n"/>
      <c r="I216" s="10" t="n"/>
      <c r="J216" s="11" t="n"/>
      <c r="K216" s="11" t="n"/>
      <c r="L216" s="11" t="n"/>
      <c r="M216" s="10" t="n"/>
      <c r="N216" s="10" t="n"/>
    </row>
    <row r="217">
      <c r="A217" s="4" t="n"/>
      <c r="B217" s="13">
        <f>samecolorabove(INDIRECT(ADDRESS(ROW(),COLUMN())))</f>
        <v/>
      </c>
      <c r="C217" s="19" t="inlineStr">
        <is>
          <t xml:space="preserve">I have them all here. </t>
        </is>
      </c>
      <c r="D217" s="20" t="inlineStr">
        <is>
          <t>quote</t>
        </is>
      </c>
      <c r="E217" s="8" t="n">
        <v>21</v>
      </c>
      <c r="F217" s="16" t="n"/>
      <c r="G217" s="11" t="n"/>
      <c r="H217" s="11" t="n"/>
      <c r="I217" s="11" t="n"/>
      <c r="J217" s="11" t="n"/>
      <c r="K217" s="11" t="n"/>
      <c r="L217" s="11" t="n"/>
      <c r="M217" s="11" t="n"/>
      <c r="N217" s="11" t="n"/>
    </row>
    <row r="218">
      <c r="A218" s="4" t="n"/>
      <c r="B218" s="13">
        <f>samecolorabove(INDIRECT(ADDRESS(ROW(),COLUMN())))</f>
        <v/>
      </c>
      <c r="C218" s="19" t="inlineStr">
        <is>
          <t xml:space="preserve">I took them before we knew that all was yours, so that no strange hand might touch them—no strange eye look through words into her soul. </t>
        </is>
      </c>
      <c r="D218" s="20" t="inlineStr">
        <is>
          <t>quote</t>
        </is>
      </c>
      <c r="E218" s="20" t="n">
        <v>136</v>
      </c>
      <c r="F218" s="16" t="n"/>
      <c r="G218" s="11" t="n"/>
      <c r="H218" s="11" t="n"/>
      <c r="I218" s="11" t="n"/>
      <c r="J218" s="11" t="n"/>
      <c r="K218" s="11" t="n"/>
      <c r="L218" s="11" t="n"/>
      <c r="M218" s="11" t="n"/>
      <c r="N218" s="11" t="n"/>
    </row>
    <row r="219">
      <c r="A219" s="4" t="n"/>
      <c r="B219" s="5">
        <f>samecolorabove(INDIRECT(ADDRESS(ROW(),COLUMN())))</f>
        <v/>
      </c>
      <c r="C219" s="19" t="inlineStr">
        <is>
          <t xml:space="preserve">I shall keep them, if I may; even you may not see them yet, but I shall keep them safe. </t>
        </is>
      </c>
      <c r="D219" s="20" t="inlineStr">
        <is>
          <t>quote</t>
        </is>
      </c>
      <c r="E219" s="20" t="n">
        <v>87</v>
      </c>
      <c r="F219" s="9" t="n"/>
      <c r="G219" s="10" t="n"/>
      <c r="H219" s="10" t="n"/>
      <c r="I219" s="10" t="n"/>
      <c r="J219" s="11" t="n"/>
      <c r="K219" s="11" t="n"/>
      <c r="L219" s="11" t="n"/>
      <c r="M219" s="10" t="n"/>
      <c r="N219" s="10" t="n"/>
    </row>
    <row r="220">
      <c r="A220" s="4" t="n"/>
      <c r="B220" s="5">
        <f>samecolorabove(INDIRECT(ADDRESS(ROW(),COLUMN())))</f>
        <v/>
      </c>
      <c r="C220" s="19" t="inlineStr">
        <is>
          <t xml:space="preserve">No word shall be lost; and in the good time I shall give them back to you. </t>
        </is>
      </c>
      <c r="D220" s="20" t="inlineStr">
        <is>
          <t>quote</t>
        </is>
      </c>
      <c r="E220" s="20" t="n">
        <v>74</v>
      </c>
      <c r="F220" s="16" t="n"/>
      <c r="G220" s="11" t="n"/>
      <c r="H220" s="11" t="n"/>
      <c r="I220" s="11" t="n"/>
      <c r="J220" s="11" t="n"/>
      <c r="K220" s="11" t="n"/>
      <c r="L220" s="11" t="n"/>
      <c r="M220" s="11" t="n"/>
      <c r="N220" s="11" t="n"/>
    </row>
    <row r="221">
      <c r="A221" s="4" t="n"/>
      <c r="B221" s="13">
        <f>samecolorabove(INDIRECT(ADDRESS(ROW(),COLUMN())))</f>
        <v/>
      </c>
      <c r="C221" s="19" t="inlineStr">
        <is>
          <t xml:space="preserve">It’s a hard thing I ask, but you will do it, will you not, for Lucy’s sake?” </t>
        </is>
      </c>
      <c r="D221" s="20" t="inlineStr">
        <is>
          <t>quote</t>
        </is>
      </c>
      <c r="E221" s="20" t="n">
        <v>76</v>
      </c>
      <c r="F221" s="9" t="n"/>
      <c r="G221" s="10" t="n"/>
      <c r="H221" s="10" t="n"/>
      <c r="I221" s="10" t="n"/>
      <c r="J221" s="11" t="n"/>
      <c r="K221" s="11" t="n"/>
      <c r="L221" s="11" t="n"/>
      <c r="M221" s="10" t="n"/>
      <c r="N221" s="10" t="n"/>
    </row>
    <row r="222">
      <c r="A222" s="12" t="n"/>
      <c r="B222" s="5">
        <f>samecolorabove(INDIRECT(ADDRESS(ROW(),COLUMN())))</f>
        <v/>
      </c>
      <c r="C222" s="6" t="inlineStr">
        <is>
          <t xml:space="preserve">Arthur spoke out heartily, like his old self:— </t>
        </is>
      </c>
      <c r="D222" s="7" t="inlineStr">
        <is>
          <t>paragraph</t>
        </is>
      </c>
      <c r="E222" s="7" t="n">
        <v>46</v>
      </c>
      <c r="F222" s="9" t="n"/>
      <c r="G222" s="10" t="n"/>
      <c r="H222" s="10" t="n"/>
      <c r="I222" s="10" t="n"/>
      <c r="J222" s="11" t="n"/>
      <c r="K222" s="11" t="n"/>
      <c r="L222" s="11" t="n"/>
      <c r="M222" s="10" t="n"/>
      <c r="N222" s="10" t="n"/>
    </row>
    <row r="223">
      <c r="A223" s="4" t="n"/>
      <c r="B223" s="13">
        <f>samecolorabove(INDIRECT(ADDRESS(ROW(),COLUMN())))</f>
        <v/>
      </c>
      <c r="C223" s="19" t="inlineStr">
        <is>
          <t xml:space="preserve">“Dr. Van Helsing, you may do what you will. </t>
        </is>
      </c>
      <c r="D223" s="20" t="inlineStr">
        <is>
          <t>quote</t>
        </is>
      </c>
      <c r="E223" s="20" t="n">
        <v>43</v>
      </c>
      <c r="F223" s="9" t="n"/>
      <c r="G223" s="10" t="n"/>
      <c r="H223" s="10" t="n"/>
      <c r="I223" s="10" t="n"/>
      <c r="J223" s="10" t="inlineStr">
        <is>
          <t>speaker</t>
        </is>
      </c>
      <c r="K223" s="10" t="n"/>
      <c r="L223" s="10" t="n"/>
      <c r="M223" s="10" t="n"/>
      <c r="N223" s="10" t="n"/>
    </row>
    <row r="224">
      <c r="A224" s="4" t="n"/>
      <c r="B224" s="13">
        <f>samecolorabove(INDIRECT(ADDRESS(ROW(),COLUMN())))</f>
        <v/>
      </c>
      <c r="C224" s="19" t="inlineStr">
        <is>
          <t xml:space="preserve">I feel that in saying this I am doing what my dear one would have approved. </t>
        </is>
      </c>
      <c r="D224" s="20" t="inlineStr">
        <is>
          <t>quote</t>
        </is>
      </c>
      <c r="E224" s="20" t="n">
        <v>75</v>
      </c>
      <c r="F224" s="16" t="n"/>
      <c r="G224" s="11" t="n"/>
      <c r="H224" s="11" t="n"/>
      <c r="I224" s="11" t="n"/>
      <c r="J224" s="11" t="n"/>
      <c r="K224" s="11" t="n"/>
      <c r="L224" s="11" t="n"/>
      <c r="M224" s="11" t="n"/>
      <c r="N224" s="11" t="n"/>
    </row>
    <row r="225">
      <c r="A225" s="4" t="n"/>
      <c r="B225" s="13">
        <f>samecolorabove(INDIRECT(ADDRESS(ROW(),COLUMN())))</f>
        <v/>
      </c>
      <c r="C225" s="19" t="inlineStr">
        <is>
          <t xml:space="preserve">I shall not trouble you with questions till the time comes.” </t>
        </is>
      </c>
      <c r="D225" s="20" t="inlineStr">
        <is>
          <t>quote</t>
        </is>
      </c>
      <c r="E225" s="20" t="n">
        <v>60</v>
      </c>
      <c r="F225" s="16" t="n"/>
      <c r="G225" s="11" t="n"/>
      <c r="H225" s="11" t="n"/>
      <c r="I225" s="11" t="n"/>
      <c r="J225" s="11" t="n"/>
      <c r="K225" s="11" t="n"/>
      <c r="L225" s="11" t="n"/>
      <c r="M225" s="11" t="n"/>
      <c r="N225" s="11" t="n"/>
    </row>
    <row r="226">
      <c r="A226" s="12" t="n"/>
      <c r="B226" s="5">
        <f>samecolorabove(INDIRECT(ADDRESS(ROW(),COLUMN())))</f>
        <v/>
      </c>
      <c r="C226" s="6" t="inlineStr">
        <is>
          <t xml:space="preserve">The old Professor stood up as he said solemnly:— </t>
        </is>
      </c>
      <c r="D226" s="7" t="inlineStr">
        <is>
          <t>paragraph</t>
        </is>
      </c>
      <c r="E226" s="7" t="n">
        <v>48</v>
      </c>
      <c r="F226" s="9" t="n"/>
      <c r="G226" s="10" t="n"/>
      <c r="H226" s="10" t="n"/>
      <c r="I226" s="10" t="n"/>
      <c r="J226" s="11" t="n"/>
      <c r="K226" s="11" t="n"/>
      <c r="L226" s="11" t="n"/>
      <c r="M226" s="10" t="n"/>
      <c r="N226" s="10" t="n"/>
    </row>
    <row r="227">
      <c r="A227" s="4" t="n"/>
      <c r="B227" s="13">
        <f>samecolorabove(INDIRECT(ADDRESS(ROW(),COLUMN())))</f>
        <v/>
      </c>
      <c r="C227" s="19" t="inlineStr">
        <is>
          <t xml:space="preserve">“And you are right. </t>
        </is>
      </c>
      <c r="D227" s="20" t="inlineStr">
        <is>
          <t>quote</t>
        </is>
      </c>
      <c r="E227" s="8" t="n">
        <v>19</v>
      </c>
      <c r="F227" s="9" t="n"/>
      <c r="G227" s="10" t="n"/>
      <c r="H227" s="10" t="n"/>
      <c r="I227" s="10" t="n"/>
      <c r="J227" s="10" t="inlineStr">
        <is>
          <t>speaker</t>
        </is>
      </c>
      <c r="K227" s="10" t="n"/>
      <c r="L227" s="10" t="n"/>
      <c r="M227" s="10" t="n"/>
      <c r="N227" s="10" t="n"/>
    </row>
    <row r="228">
      <c r="A228" s="4" t="n"/>
      <c r="B228" s="13">
        <f>samecolorabove(INDIRECT(ADDRESS(ROW(),COLUMN())))</f>
        <v/>
      </c>
      <c r="C228" s="19" t="inlineStr">
        <is>
          <t xml:space="preserve">There will be pain for us all; but it will not be all pain, nor will this pain be the last. </t>
        </is>
      </c>
      <c r="D228" s="20" t="inlineStr">
        <is>
          <t>quote</t>
        </is>
      </c>
      <c r="E228" s="20" t="n">
        <v>91</v>
      </c>
      <c r="F228" s="16" t="n"/>
      <c r="G228" s="11" t="n"/>
      <c r="H228" s="11" t="n"/>
      <c r="I228" s="11" t="n"/>
      <c r="J228" s="11" t="n"/>
      <c r="K228" s="11" t="n"/>
      <c r="L228" s="11" t="n"/>
      <c r="M228" s="11" t="n"/>
      <c r="N228" s="11" t="n"/>
    </row>
    <row r="229">
      <c r="A229" s="4" t="n"/>
      <c r="B229" s="13">
        <f>samecolorabove(INDIRECT(ADDRESS(ROW(),COLUMN())))</f>
        <v/>
      </c>
      <c r="C229" s="19" t="inlineStr">
        <is>
          <t xml:space="preserve">We and you too—you most of all, my dear boy—will have to pass through the bitter water before we reach the sweet. </t>
        </is>
      </c>
      <c r="D229" s="20" t="inlineStr">
        <is>
          <t>quote</t>
        </is>
      </c>
      <c r="E229" s="20" t="n">
        <v>113</v>
      </c>
      <c r="F229" s="16" t="n"/>
      <c r="G229" s="11" t="n"/>
      <c r="H229" s="11" t="n"/>
      <c r="I229" s="11" t="n"/>
      <c r="J229" s="11" t="n"/>
      <c r="K229" s="11" t="n"/>
      <c r="L229" s="11" t="n"/>
      <c r="M229" s="11" t="n"/>
      <c r="N229" s="11" t="n"/>
    </row>
    <row r="230">
      <c r="A230" s="4" t="n"/>
      <c r="B230" s="5">
        <f>samecolorabove(INDIRECT(ADDRESS(ROW(),COLUMN())))</f>
        <v/>
      </c>
      <c r="C230" s="19" t="inlineStr">
        <is>
          <t xml:space="preserve">But we must be brave of heart and unselfish, and do our duty, and all will be well!” </t>
        </is>
      </c>
      <c r="D230" s="20" t="inlineStr">
        <is>
          <t>quote</t>
        </is>
      </c>
      <c r="E230" s="20" t="n">
        <v>84</v>
      </c>
      <c r="F230" s="9" t="n"/>
      <c r="G230" s="10" t="n"/>
      <c r="H230" s="10" t="n"/>
      <c r="I230" s="10" t="n"/>
      <c r="J230" s="11" t="n"/>
      <c r="K230" s="11" t="n"/>
      <c r="L230" s="11" t="n"/>
      <c r="M230" s="10" t="n"/>
      <c r="N230" s="10" t="n"/>
    </row>
    <row r="231">
      <c r="A231" s="12" t="n"/>
      <c r="B231" s="13">
        <f>samecolorabove(INDIRECT(ADDRESS(ROW(),COLUMN())))</f>
        <v/>
      </c>
      <c r="C231" s="6" t="inlineStr">
        <is>
          <t xml:space="preserve">I slept on a sofa in Arthur’s room that night. </t>
        </is>
      </c>
      <c r="D231" s="7" t="inlineStr">
        <is>
          <t>paragraph</t>
        </is>
      </c>
      <c r="E231" s="7" t="n">
        <v>46</v>
      </c>
      <c r="F231" s="9" t="n"/>
      <c r="G231" s="10" t="n"/>
      <c r="H231" s="10" t="n"/>
      <c r="I231" s="10" t="n"/>
      <c r="J231" s="11" t="n"/>
      <c r="K231" s="11" t="n"/>
      <c r="L231" s="11" t="n"/>
      <c r="M231" s="10" t="n"/>
      <c r="N231" s="10" t="n"/>
    </row>
    <row r="232">
      <c r="A232" s="12" t="n"/>
      <c r="B232" s="13">
        <f>samecolorabove(INDIRECT(ADDRESS(ROW(),COLUMN())))</f>
        <v/>
      </c>
      <c r="C232" s="6" t="inlineStr">
        <is>
          <t xml:space="preserve">Van Helsing did not go to bed at all. </t>
        </is>
      </c>
      <c r="D232" s="7" t="inlineStr">
        <is>
          <t>paragraph</t>
        </is>
      </c>
      <c r="E232" s="8" t="n">
        <v>37</v>
      </c>
      <c r="F232" s="16" t="n"/>
      <c r="G232" s="11" t="n"/>
      <c r="H232" s="11" t="n"/>
      <c r="I232" s="11" t="n"/>
      <c r="J232" s="11" t="n"/>
      <c r="K232" s="11" t="n"/>
      <c r="L232" s="11" t="n"/>
      <c r="M232" s="11" t="n"/>
      <c r="N232" s="11" t="n"/>
    </row>
    <row r="233">
      <c r="A233" s="12" t="n"/>
      <c r="B233" s="13">
        <f>samecolorabove(INDIRECT(ADDRESS(ROW(),COLUMN())))</f>
        <v/>
      </c>
      <c r="C233" s="6" t="inlineStr">
        <is>
          <t xml:space="preserve">He went to and fro, as if patrolling the house, and was never out of sight of the room where Lucy lay in her coffin, strewn with the wild garlic flowers, which sent, through the odour of lily and rose, a heavy, overpowering smell into the night. </t>
        </is>
      </c>
      <c r="D233" s="7" t="inlineStr">
        <is>
          <t>paragraph</t>
        </is>
      </c>
      <c r="E233" s="7" t="n">
        <v>245</v>
      </c>
      <c r="F233" s="16" t="n"/>
      <c r="G233" s="11" t="n"/>
      <c r="H233" s="11" t="n"/>
      <c r="I233" s="11" t="n"/>
      <c r="J233" s="11" t="n"/>
      <c r="K233" s="11" t="n"/>
      <c r="L233" s="11" t="n"/>
      <c r="M233" s="11" t="n"/>
      <c r="N233" s="11" t="n"/>
    </row>
    <row r="234">
      <c r="A234" s="4" t="n"/>
      <c r="B234" s="5">
        <f>samecolorabove(INDIRECT(ADDRESS(ROW(),COLUMN())))</f>
        <v/>
      </c>
      <c r="C234" s="14" t="inlineStr">
        <is>
          <t xml:space="preserve">Mina Harker’s Journal. </t>
        </is>
      </c>
      <c r="D234" s="15" t="inlineStr">
        <is>
          <t>paragraph</t>
        </is>
      </c>
      <c r="E234" s="8" t="n">
        <v>22</v>
      </c>
      <c r="F234" s="9" t="n"/>
      <c r="G234" s="10" t="n"/>
      <c r="H234" s="10" t="n"/>
      <c r="I234" s="10" t="n"/>
      <c r="J234" s="11" t="n"/>
      <c r="K234" s="11" t="n"/>
      <c r="L234" s="11" t="n"/>
      <c r="M234" s="10" t="n"/>
      <c r="N234" s="10" t="n"/>
    </row>
    <row r="235">
      <c r="A235" s="12" t="n"/>
      <c r="B235" s="13">
        <f>samecolorabove(INDIRECT(ADDRESS(ROW(),COLUMN())))</f>
        <v/>
      </c>
      <c r="C235" s="6" t="inlineStr">
        <is>
          <t xml:space="preserve">22 September.—In the train to Exeter. </t>
        </is>
      </c>
      <c r="D235" s="7" t="inlineStr">
        <is>
          <t>paragraph</t>
        </is>
      </c>
      <c r="E235" s="8" t="n">
        <v>37</v>
      </c>
      <c r="F235" s="9" t="n"/>
      <c r="G235" s="10" t="n"/>
      <c r="H235" s="10" t="n"/>
      <c r="I235" s="10" t="n"/>
      <c r="J235" s="11" t="n"/>
      <c r="K235" s="11" t="n"/>
      <c r="L235" s="11" t="n"/>
      <c r="M235" s="10" t="n"/>
      <c r="N235" s="10" t="n"/>
    </row>
    <row r="236">
      <c r="A236" s="12" t="n"/>
      <c r="B236" s="13">
        <f>samecolorabove(INDIRECT(ADDRESS(ROW(),COLUMN())))</f>
        <v/>
      </c>
      <c r="C236" s="6" t="inlineStr">
        <is>
          <t xml:space="preserve">Jonathan sleeping. </t>
        </is>
      </c>
      <c r="D236" s="7" t="inlineStr">
        <is>
          <t>paragraph</t>
        </is>
      </c>
      <c r="E236" s="8" t="n">
        <v>18</v>
      </c>
      <c r="F236" s="16" t="n"/>
      <c r="G236" s="11" t="n"/>
      <c r="H236" s="11" t="n"/>
      <c r="I236" s="11" t="n"/>
      <c r="J236" s="11" t="n"/>
      <c r="K236" s="11" t="n"/>
      <c r="L236" s="11" t="n"/>
      <c r="M236" s="11" t="n"/>
      <c r="N236" s="11" t="n"/>
    </row>
    <row r="237">
      <c r="A237" s="4" t="n"/>
      <c r="B237" s="5">
        <f>samecolorabove(INDIRECT(ADDRESS(ROW(),COLUMN())))</f>
        <v/>
      </c>
      <c r="C237" s="14" t="inlineStr">
        <is>
          <t xml:space="preserve">It seems only yesterday that the last entry was made, and yet how much between then, in Whitby and all the world before me, Jonathan away and no news of him;  </t>
        </is>
      </c>
      <c r="D237" s="15" t="inlineStr">
        <is>
          <t>paragraph</t>
        </is>
      </c>
      <c r="E237" s="15" t="n">
        <v>158</v>
      </c>
      <c r="F237" s="9" t="n"/>
      <c r="G237" s="10" t="n"/>
      <c r="H237" s="10" t="n"/>
      <c r="I237" s="10" t="n"/>
      <c r="J237" s="11" t="n"/>
      <c r="K237" s="11" t="n"/>
      <c r="L237" s="11" t="n"/>
      <c r="M237" s="10" t="n"/>
      <c r="N237" s="10" t="n"/>
    </row>
    <row r="238">
      <c r="A238" s="4" t="n"/>
      <c r="B238" s="13">
        <f>samecolorabove(INDIRECT(ADDRESS(ROW(),COLUMN())))</f>
        <v/>
      </c>
      <c r="C238" s="14" t="inlineStr">
        <is>
          <t xml:space="preserve">and now, married to Jonathan, Jonathan a solicitor, a partner, rich, master of his business, Mr. Hawkins dead and buried, and Jonathan with another attack that may harm him. </t>
        </is>
      </c>
      <c r="D238" s="15" t="inlineStr">
        <is>
          <t>paragraph</t>
        </is>
      </c>
      <c r="E238" s="15" t="n">
        <v>173</v>
      </c>
      <c r="F238" s="9" t="n"/>
      <c r="G238" s="10" t="n"/>
      <c r="H238" s="10" t="n"/>
      <c r="I238" s="10" t="n"/>
      <c r="J238" s="11" t="n"/>
      <c r="K238" s="11" t="n"/>
      <c r="L238" s="11" t="n"/>
      <c r="M238" s="10" t="n"/>
      <c r="N238" s="10" t="n"/>
    </row>
    <row r="239">
      <c r="A239" s="4" t="n"/>
      <c r="B239" s="5">
        <f>samecolorabove(INDIRECT(ADDRESS(ROW(),COLUMN())))</f>
        <v/>
      </c>
      <c r="C239" s="14" t="inlineStr">
        <is>
          <t xml:space="preserve">Some day he may ask me about it. </t>
        </is>
      </c>
      <c r="D239" s="15" t="inlineStr">
        <is>
          <t>paragraph</t>
        </is>
      </c>
      <c r="E239" s="8" t="n">
        <v>32</v>
      </c>
      <c r="F239" s="9" t="n"/>
      <c r="G239" s="10" t="n"/>
      <c r="H239" s="10" t="n"/>
      <c r="I239" s="10" t="n"/>
      <c r="J239" s="11" t="n"/>
      <c r="K239" s="11" t="n"/>
      <c r="L239" s="11" t="n"/>
      <c r="M239" s="10" t="n"/>
      <c r="N239" s="10" t="n"/>
    </row>
    <row r="240">
      <c r="A240" s="4" t="n"/>
      <c r="B240" s="5">
        <f>samecolorabove(INDIRECT(ADDRESS(ROW(),COLUMN())))</f>
        <v/>
      </c>
      <c r="C240" s="14" t="inlineStr">
        <is>
          <t xml:space="preserve">Down it all goes. </t>
        </is>
      </c>
      <c r="D240" s="15" t="inlineStr">
        <is>
          <t>paragraph</t>
        </is>
      </c>
      <c r="E240" s="8" t="n">
        <v>17</v>
      </c>
      <c r="F240" s="16" t="n"/>
      <c r="G240" s="11" t="n"/>
      <c r="H240" s="11" t="n"/>
      <c r="I240" s="11" t="n"/>
      <c r="J240" s="11" t="n"/>
      <c r="K240" s="11" t="n"/>
      <c r="L240" s="11" t="n"/>
      <c r="M240" s="11" t="n"/>
      <c r="N240" s="11" t="n"/>
    </row>
    <row r="241">
      <c r="A241" s="4" t="n"/>
      <c r="B241" s="5">
        <f>samecolorabove(INDIRECT(ADDRESS(ROW(),COLUMN())))</f>
        <v/>
      </c>
      <c r="C241" s="14" t="inlineStr">
        <is>
          <t xml:space="preserve">I am rusty in my shorthand—see what unexpected prosperity does for us—so it may be as well to freshen it up again with an exercise anyhow....  </t>
        </is>
      </c>
      <c r="D241" s="15" t="inlineStr">
        <is>
          <t>paragraph</t>
        </is>
      </c>
      <c r="E241" s="15" t="n">
        <v>142</v>
      </c>
      <c r="F241" s="16" t="n"/>
      <c r="G241" s="11" t="n"/>
      <c r="H241" s="11" t="n"/>
      <c r="I241" s="11" t="n"/>
      <c r="J241" s="11" t="n"/>
      <c r="K241" s="11" t="n"/>
      <c r="L241" s="11" t="n"/>
      <c r="M241" s="11" t="n"/>
      <c r="N241" s="11" t="n"/>
    </row>
    <row r="242">
      <c r="A242" s="12" t="n"/>
      <c r="B242" s="13">
        <f>samecolorabove(INDIRECT(ADDRESS(ROW(),COLUMN())))</f>
        <v/>
      </c>
      <c r="C242" s="6" t="inlineStr">
        <is>
          <t xml:space="preserve">The service was very simple and very solemn. </t>
        </is>
      </c>
      <c r="D242" s="7" t="inlineStr">
        <is>
          <t>paragraph</t>
        </is>
      </c>
      <c r="E242" s="7" t="n">
        <v>44</v>
      </c>
      <c r="F242" s="9" t="n"/>
      <c r="G242" s="10" t="n"/>
      <c r="H242" s="10" t="n"/>
      <c r="I242" s="10" t="n"/>
      <c r="J242" s="11" t="n"/>
      <c r="K242" s="11" t="n"/>
      <c r="L242" s="11" t="n"/>
      <c r="M242" s="10" t="n"/>
      <c r="N242" s="10" t="n"/>
    </row>
    <row r="243">
      <c r="A243" s="12" t="n"/>
      <c r="B243" s="13">
        <f>samecolorabove(INDIRECT(ADDRESS(ROW(),COLUMN())))</f>
        <v/>
      </c>
      <c r="C243" s="6" t="inlineStr">
        <is>
          <t xml:space="preserve">There were only ourselves and the servants there, one or two old friends of his from Exeter, his London agent, and a gentleman representing Sir John Paxton, the President of the Incorporated Law Society. </t>
        </is>
      </c>
      <c r="D243" s="7" t="inlineStr">
        <is>
          <t>paragraph</t>
        </is>
      </c>
      <c r="E243" s="7" t="n">
        <v>203</v>
      </c>
      <c r="F243" s="16" t="n"/>
      <c r="G243" s="11" t="n"/>
      <c r="H243" s="11" t="n"/>
      <c r="I243" s="11" t="n"/>
      <c r="J243" s="11" t="n"/>
      <c r="K243" s="11" t="n"/>
      <c r="L243" s="11" t="n"/>
      <c r="M243" s="11" t="n"/>
      <c r="N243" s="11" t="n"/>
    </row>
    <row r="244">
      <c r="A244" s="12" t="n"/>
      <c r="B244" s="5">
        <f>samecolorabove(INDIRECT(ADDRESS(ROW(),COLUMN())))</f>
        <v/>
      </c>
      <c r="C244" s="6" t="inlineStr">
        <is>
          <t xml:space="preserve">Jonathan and I stood hand in hand, and we felt that our best and dearest friend was gone from us.... </t>
        </is>
      </c>
      <c r="D244" s="7" t="inlineStr">
        <is>
          <t>paragraph</t>
        </is>
      </c>
      <c r="E244" s="7" t="n">
        <v>100</v>
      </c>
      <c r="F244" s="9" t="n"/>
      <c r="G244" s="10" t="n"/>
      <c r="H244" s="10" t="n"/>
      <c r="I244" s="10" t="n"/>
      <c r="J244" s="11" t="n"/>
      <c r="K244" s="11" t="n"/>
      <c r="L244" s="11" t="n"/>
      <c r="M244" s="10" t="n"/>
      <c r="N244" s="10" t="n"/>
    </row>
    <row r="245">
      <c r="A245" s="4" t="n"/>
      <c r="B245" s="13">
        <f>samecolorabove(INDIRECT(ADDRESS(ROW(),COLUMN())))</f>
        <v/>
      </c>
      <c r="C245" s="17" t="inlineStr">
        <is>
          <t xml:space="preserve">We came back to town quietly, taking a ’bus to Hyde Park Corner.  </t>
        </is>
      </c>
      <c r="D245" s="18" t="inlineStr">
        <is>
          <t>quote</t>
        </is>
      </c>
      <c r="E245" s="18" t="n">
        <v>65</v>
      </c>
      <c r="F245" s="9" t="n"/>
      <c r="G245" s="10" t="n"/>
      <c r="H245" s="10" t="n"/>
      <c r="I245" s="10" t="n"/>
      <c r="J245" s="10" t="inlineStr">
        <is>
          <t>speaker</t>
        </is>
      </c>
      <c r="K245" s="10" t="inlineStr">
        <is>
          <t>Hyde Park Corner</t>
        </is>
      </c>
      <c r="L245" s="10" t="n"/>
      <c r="M245" s="10" t="n"/>
      <c r="N245" s="10" t="n"/>
    </row>
    <row r="246">
      <c r="A246" s="4" t="n"/>
      <c r="B246" s="13">
        <f>samecolorabove(INDIRECT(ADDRESS(ROW(),COLUMN())))</f>
        <v/>
      </c>
      <c r="C246" s="17" t="inlineStr">
        <is>
          <t xml:space="preserve">Jonathan thought it would interest me to go into the Row for a while, so we sat down;  </t>
        </is>
      </c>
      <c r="D246" s="18" t="inlineStr">
        <is>
          <t>quote</t>
        </is>
      </c>
      <c r="E246" s="18" t="n">
        <v>86</v>
      </c>
      <c r="F246" s="16" t="n"/>
      <c r="G246" s="11" t="n"/>
      <c r="H246" s="11" t="n"/>
      <c r="I246" s="11" t="n"/>
      <c r="J246" s="11" t="n"/>
      <c r="K246" s="11" t="n"/>
      <c r="L246" s="11" t="n"/>
      <c r="M246" s="11" t="n"/>
      <c r="N246" s="11" t="n"/>
    </row>
    <row r="247">
      <c r="A247" s="4" t="n"/>
      <c r="B247" s="5">
        <f>samecolorabove(INDIRECT(ADDRESS(ROW(),COLUMN())))</f>
        <v/>
      </c>
      <c r="C247" s="17" t="inlineStr">
        <is>
          <t xml:space="preserve">but there were very few people there, and it was sad-looking and desolate to see so many empty chairs.  </t>
        </is>
      </c>
      <c r="D247" s="18" t="inlineStr">
        <is>
          <t>quote</t>
        </is>
      </c>
      <c r="E247" s="18" t="n">
        <v>103</v>
      </c>
      <c r="F247" s="9" t="n"/>
      <c r="G247" s="10" t="n"/>
      <c r="H247" s="10" t="n"/>
      <c r="I247" s="10" t="n"/>
      <c r="J247" s="11" t="n"/>
      <c r="K247" s="11" t="n"/>
      <c r="L247" s="11" t="n"/>
      <c r="M247" s="10" t="n"/>
      <c r="N247" s="10" t="n"/>
    </row>
    <row r="248">
      <c r="A248" s="4" t="n"/>
      <c r="B248" s="5">
        <f>samecolorabove(INDIRECT(ADDRESS(ROW(),COLUMN())))</f>
        <v/>
      </c>
      <c r="C248" s="17" t="inlineStr">
        <is>
          <t xml:space="preserve">It made us think of the empty chair at home; so we got up and walked down Piccadilly.  </t>
        </is>
      </c>
      <c r="D248" s="18" t="inlineStr">
        <is>
          <t>quote</t>
        </is>
      </c>
      <c r="E248" s="18" t="n">
        <v>86</v>
      </c>
      <c r="F248" s="16" t="n"/>
      <c r="G248" s="11" t="n"/>
      <c r="H248" s="11" t="n"/>
      <c r="I248" s="11" t="n"/>
      <c r="J248" s="11" t="n"/>
      <c r="K248" s="11" t="n"/>
      <c r="L248" s="11" t="n"/>
      <c r="M248" s="11" t="n"/>
      <c r="N248" s="11" t="n"/>
    </row>
    <row r="249">
      <c r="A249" s="4" t="n"/>
      <c r="B249" s="13">
        <f>samecolorabove(INDIRECT(ADDRESS(ROW(),COLUMN())))</f>
        <v/>
      </c>
      <c r="C249" s="17" t="inlineStr">
        <is>
          <t xml:space="preserve">I felt it very improper, for you can’t go on for some years teaching etiquette and decorum to other girls without the pedantry of it biting into yourself a bit;  </t>
        </is>
      </c>
      <c r="D249" s="18" t="inlineStr">
        <is>
          <t>quote</t>
        </is>
      </c>
      <c r="E249" s="18" t="n">
        <v>161</v>
      </c>
      <c r="F249" s="9" t="n"/>
      <c r="G249" s="10" t="n"/>
      <c r="H249" s="10" t="n"/>
      <c r="I249" s="10" t="n"/>
      <c r="J249" s="11" t="n"/>
      <c r="K249" s="11" t="n"/>
      <c r="L249" s="11" t="n"/>
      <c r="M249" s="10" t="n"/>
      <c r="N249" s="10" t="n"/>
    </row>
    <row r="250">
      <c r="A250" s="4" t="n"/>
      <c r="B250" s="5">
        <f>samecolorabove(INDIRECT(ADDRESS(ROW(),COLUMN())))</f>
        <v/>
      </c>
      <c r="C250" s="17" t="inlineStr">
        <is>
          <t xml:space="preserve">but it was Jonathan, and he was my husband, and we didn’t know anybody who saw us—and we didn’t care if they did—so on we walked.  </t>
        </is>
      </c>
      <c r="D250" s="18" t="inlineStr">
        <is>
          <t>quote</t>
        </is>
      </c>
      <c r="E250" s="18" t="n">
        <v>130</v>
      </c>
      <c r="F250" s="9" t="n"/>
      <c r="G250" s="10" t="n"/>
      <c r="H250" s="10" t="n"/>
      <c r="I250" s="10" t="n"/>
      <c r="J250" s="11" t="n"/>
      <c r="K250" s="11" t="n"/>
      <c r="L250" s="11" t="n"/>
      <c r="M250" s="10" t="n"/>
      <c r="N250" s="10" t="n"/>
    </row>
    <row r="251">
      <c r="A251" s="4" t="n"/>
      <c r="B251" s="5">
        <f>samecolorabove(INDIRECT(ADDRESS(ROW(),COLUMN())))</f>
        <v/>
      </c>
      <c r="C251" s="17" t="inlineStr">
        <is>
          <t xml:space="preserve">I am always anxious about Jonathan, for I fear that some nervous fit may upset him again;  </t>
        </is>
      </c>
      <c r="D251" s="18" t="inlineStr">
        <is>
          <t>quote</t>
        </is>
      </c>
      <c r="E251" s="18" t="n">
        <v>90</v>
      </c>
      <c r="F251" s="16" t="n"/>
      <c r="G251" s="11" t="n"/>
      <c r="H251" s="11" t="n"/>
      <c r="I251" s="11" t="n"/>
      <c r="J251" s="11" t="n"/>
      <c r="K251" s="11" t="n"/>
      <c r="L251" s="11" t="n"/>
      <c r="M251" s="11" t="n"/>
      <c r="N251" s="11" t="n"/>
    </row>
    <row r="252">
      <c r="A252" s="4" t="n"/>
      <c r="B252" s="13">
        <f>samecolorabove(INDIRECT(ADDRESS(ROW(),COLUMN())))</f>
        <v/>
      </c>
      <c r="C252" s="17" t="inlineStr">
        <is>
          <t xml:space="preserve">so I turned to him quickly, and asked him what it was that disturbed him.  </t>
        </is>
      </c>
      <c r="D252" s="18" t="inlineStr">
        <is>
          <t>quote</t>
        </is>
      </c>
      <c r="E252" s="18" t="n">
        <v>74</v>
      </c>
      <c r="F252" s="9" t="n"/>
      <c r="G252" s="10" t="n"/>
      <c r="H252" s="10" t="n"/>
      <c r="I252" s="10" t="n"/>
      <c r="J252" s="11" t="n"/>
      <c r="K252" s="11" t="n"/>
      <c r="L252" s="11" t="n"/>
      <c r="M252" s="10" t="n"/>
      <c r="N252" s="10" t="n"/>
    </row>
    <row r="253">
      <c r="A253" s="4" t="n"/>
      <c r="B253" s="13">
        <f>samecolorabove(INDIRECT(ADDRESS(ROW(),COLUMN())))</f>
        <v/>
      </c>
      <c r="C253" s="19" t="inlineStr">
        <is>
          <t xml:space="preserve">I was looking at a very beautiful girl, in a big cart-wheel hat, sitting in a victoria outside Guiliano’s, when I felt Jonathan clutch my arm so tight that he hurt me, and he said under his breath: “My God!”  </t>
        </is>
      </c>
      <c r="D253" s="20" t="inlineStr">
        <is>
          <t>quote</t>
        </is>
      </c>
      <c r="E253" s="20" t="n">
        <v>208</v>
      </c>
      <c r="F253" s="16" t="n"/>
      <c r="G253" s="11" t="n"/>
      <c r="H253" s="11" t="n"/>
      <c r="I253" s="11" t="n"/>
      <c r="J253" s="11" t="n"/>
      <c r="K253" s="11" t="n"/>
      <c r="L253" s="11" t="n"/>
      <c r="M253" s="11" t="n"/>
      <c r="N253" s="11" t="n"/>
    </row>
    <row r="254">
      <c r="A254" s="4" t="n"/>
      <c r="B254" s="5">
        <f>samecolorabove(INDIRECT(ADDRESS(ROW(),COLUMN())))</f>
        <v/>
      </c>
      <c r="C254" s="17" t="inlineStr">
        <is>
          <t xml:space="preserve">I am always anxious about Jonathan, for I fear that some nervous fit may upset him again; so I turned to him quickly, and asked him what it was that disturbed him.  </t>
        </is>
      </c>
      <c r="D254" s="18" t="inlineStr">
        <is>
          <t>quote</t>
        </is>
      </c>
      <c r="E254" s="18" t="n">
        <v>164</v>
      </c>
      <c r="F254" s="9" t="n"/>
      <c r="G254" s="10" t="n"/>
      <c r="H254" s="10" t="n"/>
      <c r="I254" s="10" t="n"/>
      <c r="J254" s="11" t="n"/>
      <c r="K254" s="11" t="n"/>
      <c r="L254" s="11" t="n"/>
      <c r="M254" s="10" t="n"/>
      <c r="N254" s="10" t="n"/>
    </row>
    <row r="255">
      <c r="A255" s="12" t="n"/>
      <c r="B255" s="13">
        <f>samecolorabove(INDIRECT(ADDRESS(ROW(),COLUMN())))</f>
        <v/>
      </c>
      <c r="C255" s="23" t="inlineStr">
        <is>
          <t xml:space="preserve">He was very pale, and his eyes seemed bulging out as, half in terror and half in amazement, he gazed at a tall, thin man, with a beaky nose and black moustache and pointed beard, who was also observing the pretty girl.  </t>
        </is>
      </c>
      <c r="D255" s="24" t="inlineStr">
        <is>
          <t>quote</t>
        </is>
      </c>
      <c r="E255" s="24" t="n">
        <v>219</v>
      </c>
      <c r="F255" s="9" t="n"/>
      <c r="G255" s="10" t="n"/>
      <c r="H255" s="10" t="n"/>
      <c r="I255" s="10" t="n"/>
      <c r="J255" s="10" t="inlineStr">
        <is>
          <t>speaker</t>
        </is>
      </c>
      <c r="K255" s="10" t="inlineStr">
        <is>
          <t>half</t>
        </is>
      </c>
      <c r="L255" s="10" t="n"/>
      <c r="M255" s="10" t="n"/>
      <c r="N255" s="10" t="n"/>
    </row>
    <row r="256">
      <c r="A256" s="12" t="n"/>
      <c r="B256" s="5">
        <f>samecolorabove(INDIRECT(ADDRESS(ROW(),COLUMN())))</f>
        <v/>
      </c>
      <c r="C256" s="23" t="inlineStr">
        <is>
          <t xml:space="preserve">He was looking at her so hard that he did not see either of us, and so I had a good view of him.  </t>
        </is>
      </c>
      <c r="D256" s="24" t="inlineStr">
        <is>
          <t>quote</t>
        </is>
      </c>
      <c r="E256" s="24" t="n">
        <v>97</v>
      </c>
      <c r="F256" s="9" t="n"/>
      <c r="G256" s="10" t="n"/>
      <c r="H256" s="10" t="n"/>
      <c r="I256" s="10" t="n"/>
      <c r="J256" s="11" t="n"/>
      <c r="K256" s="11" t="n"/>
      <c r="L256" s="11" t="n"/>
      <c r="M256" s="10" t="n"/>
      <c r="N256" s="10" t="n"/>
    </row>
    <row r="257">
      <c r="A257" s="12" t="n"/>
      <c r="B257" s="5">
        <f>samecolorabove(INDIRECT(ADDRESS(ROW(),COLUMN())))</f>
        <v/>
      </c>
      <c r="C257" s="23" t="inlineStr">
        <is>
          <t xml:space="preserve">His face was not a good face;  </t>
        </is>
      </c>
      <c r="D257" s="24" t="inlineStr">
        <is>
          <t>quote</t>
        </is>
      </c>
      <c r="E257" s="8" t="n">
        <v>30</v>
      </c>
      <c r="F257" s="16" t="n"/>
      <c r="G257" s="11" t="n"/>
      <c r="H257" s="11" t="n"/>
      <c r="I257" s="11" t="n"/>
      <c r="J257" s="11" t="n"/>
      <c r="K257" s="11" t="n"/>
      <c r="L257" s="11" t="n"/>
      <c r="M257" s="11" t="n"/>
      <c r="N257" s="11" t="n"/>
    </row>
    <row r="258">
      <c r="A258" s="12" t="n"/>
      <c r="B258" s="5">
        <f>samecolorabove(INDIRECT(ADDRESS(ROW(),COLUMN())))</f>
        <v/>
      </c>
      <c r="C258" s="23" t="inlineStr">
        <is>
          <t xml:space="preserve">it was hard, and cruel, and sensual, and his big white teeth, that looked all the whiter because his lips were so red, were pointed like an animal’s. </t>
        </is>
      </c>
      <c r="D258" s="24" t="inlineStr">
        <is>
          <t>quote</t>
        </is>
      </c>
      <c r="E258" s="24" t="n">
        <v>149</v>
      </c>
      <c r="F258" s="16" t="n"/>
      <c r="G258" s="11" t="n"/>
      <c r="H258" s="11" t="n"/>
      <c r="I258" s="11" t="n"/>
      <c r="J258" s="11" t="n"/>
      <c r="K258" s="11" t="n"/>
      <c r="L258" s="11" t="n"/>
      <c r="M258" s="11" t="n"/>
      <c r="N258" s="11" t="n"/>
    </row>
    <row r="259">
      <c r="A259" s="12" t="n"/>
      <c r="B259" s="13">
        <f>samecolorabove(INDIRECT(ADDRESS(ROW(),COLUMN())))</f>
        <v/>
      </c>
      <c r="C259" s="23" t="inlineStr">
        <is>
          <t xml:space="preserve">Jonathan kept staring at him, till I was afraid he would notice. </t>
        </is>
      </c>
      <c r="D259" s="24" t="inlineStr">
        <is>
          <t>quote</t>
        </is>
      </c>
      <c r="E259" s="24" t="n">
        <v>64</v>
      </c>
      <c r="F259" s="9" t="n"/>
      <c r="G259" s="10" t="n"/>
      <c r="H259" s="10" t="n"/>
      <c r="I259" s="10" t="n"/>
      <c r="J259" s="11" t="n"/>
      <c r="K259" s="11" t="n"/>
      <c r="L259" s="11" t="n"/>
      <c r="M259" s="10" t="n"/>
      <c r="N259" s="10" t="n"/>
    </row>
    <row r="260">
      <c r="A260" s="12" t="n"/>
      <c r="B260" s="13">
        <f>samecolorabove(INDIRECT(ADDRESS(ROW(),COLUMN())))</f>
        <v/>
      </c>
      <c r="C260" s="23" t="inlineStr">
        <is>
          <t xml:space="preserve">I feared he might take it ill, he looked so fierce and nasty. </t>
        </is>
      </c>
      <c r="D260" s="24" t="inlineStr">
        <is>
          <t>quote</t>
        </is>
      </c>
      <c r="E260" s="24" t="n">
        <v>61</v>
      </c>
      <c r="F260" s="16" t="n"/>
      <c r="G260" s="11" t="n"/>
      <c r="H260" s="11" t="n"/>
      <c r="I260" s="11" t="n"/>
      <c r="J260" s="11" t="n"/>
      <c r="K260" s="11" t="n"/>
      <c r="L260" s="11" t="n"/>
      <c r="M260" s="11" t="n"/>
      <c r="N260" s="11" t="n"/>
    </row>
    <row r="261">
      <c r="A261" s="12" t="n"/>
      <c r="B261" s="13">
        <f>samecolorabove(INDIRECT(ADDRESS(ROW(),COLUMN())))</f>
        <v/>
      </c>
      <c r="C261" s="21" t="inlineStr">
        <is>
          <t xml:space="preserve">I asked Jonathan why he was disturbed, and he answered, evidently thinking that I knew as much about it as he did: “Do you see who it is?”  </t>
        </is>
      </c>
      <c r="D261" s="22" t="inlineStr">
        <is>
          <t>quote</t>
        </is>
      </c>
      <c r="E261" s="22" t="n">
        <v>139</v>
      </c>
      <c r="F261" s="16" t="n"/>
      <c r="G261" s="11" t="n"/>
      <c r="H261" s="11" t="n"/>
      <c r="I261" s="11" t="n"/>
      <c r="J261" s="11" t="n"/>
      <c r="K261" s="11" t="n"/>
      <c r="L261" s="11" t="n"/>
      <c r="M261" s="11" t="n"/>
      <c r="N261" s="11" t="n"/>
    </row>
    <row r="262">
      <c r="A262" s="4" t="n"/>
      <c r="B262" s="5">
        <f>samecolorabove(INDIRECT(ADDRESS(ROW(),COLUMN())))</f>
        <v/>
      </c>
      <c r="C262" s="19" t="inlineStr">
        <is>
          <t xml:space="preserve">“No, dear,” I said; “I don’t know him; who is it?” </t>
        </is>
      </c>
      <c r="D262" s="20" t="inlineStr">
        <is>
          <t>quote</t>
        </is>
      </c>
      <c r="E262" s="20" t="n">
        <v>50</v>
      </c>
      <c r="F262" s="9" t="n"/>
      <c r="G262" s="10" t="n"/>
      <c r="H262" s="10" t="n"/>
      <c r="I262" s="10" t="n"/>
      <c r="J262" s="10" t="inlineStr">
        <is>
          <t>speaker</t>
        </is>
      </c>
      <c r="K262" s="10" t="n"/>
      <c r="L262" s="10" t="inlineStr">
        <is>
          <t>half</t>
        </is>
      </c>
      <c r="M262" s="10" t="n"/>
      <c r="N262" s="10" t="n"/>
    </row>
    <row r="263">
      <c r="A263" s="4" t="n"/>
      <c r="B263" s="5">
        <f>samecolorabove(INDIRECT(ADDRESS(ROW(),COLUMN())))</f>
        <v/>
      </c>
      <c r="C263" s="19" t="inlineStr">
        <is>
          <t xml:space="preserve">His answer seemed to shock and thrill me, for it was said as if he did not know that it was to me, Mina, to whom he was speaking:— </t>
        </is>
      </c>
      <c r="D263" s="20" t="inlineStr">
        <is>
          <t>quote</t>
        </is>
      </c>
      <c r="E263" s="20" t="n">
        <v>130</v>
      </c>
      <c r="F263" s="16" t="n"/>
      <c r="G263" s="11" t="n"/>
      <c r="H263" s="11" t="n"/>
      <c r="I263" s="11" t="n"/>
      <c r="J263" s="11" t="n"/>
      <c r="K263" s="11" t="n"/>
      <c r="L263" s="11" t="n"/>
      <c r="M263" s="11" t="n"/>
      <c r="N263" s="11" t="n"/>
    </row>
    <row r="264">
      <c r="A264" s="12" t="n"/>
      <c r="B264" s="13">
        <f>samecolorabove(INDIRECT(ADDRESS(ROW(),COLUMN())))</f>
        <v/>
      </c>
      <c r="C264" s="21" t="inlineStr">
        <is>
          <t xml:space="preserve">“It is the man himself!” </t>
        </is>
      </c>
      <c r="D264" s="22" t="inlineStr">
        <is>
          <t>quote</t>
        </is>
      </c>
      <c r="E264" s="8" t="n">
        <v>24</v>
      </c>
      <c r="F264" s="9" t="n"/>
      <c r="G264" s="10" t="n"/>
      <c r="H264" s="10" t="n"/>
      <c r="I264" s="10" t="n"/>
      <c r="J264" s="10" t="inlineStr">
        <is>
          <t>speaker</t>
        </is>
      </c>
      <c r="K264" s="10" t="inlineStr">
        <is>
          <t>half</t>
        </is>
      </c>
      <c r="L264" s="10" t="n"/>
      <c r="M264" s="10" t="n"/>
      <c r="N264" s="10" t="n"/>
    </row>
    <row r="265">
      <c r="A265" s="4" t="n"/>
      <c r="B265" s="5">
        <f>samecolorabove(INDIRECT(ADDRESS(ROW(),COLUMN())))</f>
        <v/>
      </c>
      <c r="C265" s="6" t="inlineStr">
        <is>
          <t xml:space="preserve">The poor dear was evidently terrified at something—very greatly terrified;  </t>
        </is>
      </c>
      <c r="D265" s="7" t="inlineStr">
        <is>
          <t>paragraph</t>
        </is>
      </c>
      <c r="E265" s="7" t="n">
        <v>75</v>
      </c>
      <c r="F265" s="9" t="n"/>
      <c r="G265" s="10" t="n"/>
      <c r="H265" s="10" t="n"/>
      <c r="I265" s="10" t="n"/>
      <c r="J265" s="11" t="n"/>
      <c r="K265" s="11" t="n"/>
      <c r="L265" s="11" t="n"/>
      <c r="M265" s="10" t="n"/>
      <c r="N265" s="10" t="n"/>
    </row>
    <row r="266">
      <c r="A266" s="4" t="n"/>
      <c r="B266" s="5">
        <f>samecolorabove(INDIRECT(ADDRESS(ROW(),COLUMN())))</f>
        <v/>
      </c>
      <c r="C266" s="6" t="inlineStr">
        <is>
          <t xml:space="preserve">I do believe that if he had not had me to lean on and to support him he would have sunk down. </t>
        </is>
      </c>
      <c r="D266" s="7" t="inlineStr">
        <is>
          <t>paragraph</t>
        </is>
      </c>
      <c r="E266" s="7" t="n">
        <v>93</v>
      </c>
      <c r="F266" s="16" t="n"/>
      <c r="G266" s="11" t="n"/>
      <c r="H266" s="11" t="n"/>
      <c r="I266" s="11" t="n"/>
      <c r="J266" s="11" t="n"/>
      <c r="K266" s="11" t="n"/>
      <c r="L266" s="11" t="n"/>
      <c r="M266" s="11" t="n"/>
      <c r="N266" s="11" t="n"/>
    </row>
    <row r="267">
      <c r="A267" s="4" t="n"/>
      <c r="B267" s="13">
        <f>samecolorabove(INDIRECT(ADDRESS(ROW(),COLUMN())))</f>
        <v/>
      </c>
      <c r="C267" s="6" t="inlineStr">
        <is>
          <t xml:space="preserve">He kept staring; a man came out of the shop with a small parcel, and gave it to the lady, who then drove off. </t>
        </is>
      </c>
      <c r="D267" s="7" t="inlineStr">
        <is>
          <t>paragraph</t>
        </is>
      </c>
      <c r="E267" s="7" t="n">
        <v>109</v>
      </c>
      <c r="F267" s="9" t="n"/>
      <c r="G267" s="10" t="n"/>
      <c r="H267" s="10" t="n"/>
      <c r="I267" s="10" t="n"/>
      <c r="J267" s="11" t="n"/>
      <c r="K267" s="11" t="n"/>
      <c r="L267" s="11" t="n"/>
      <c r="M267" s="10" t="n"/>
      <c r="N267" s="10" t="n"/>
    </row>
    <row r="268">
      <c r="A268" s="4" t="n"/>
      <c r="B268" s="13">
        <f>samecolorabove(INDIRECT(ADDRESS(ROW(),COLUMN())))</f>
        <v/>
      </c>
      <c r="C268" s="6" t="inlineStr">
        <is>
          <t xml:space="preserve">The dark man kept his eyes fixed on her, and when the carriage moved up Piccadilly he followed in the same direction, and hailed a hansom. </t>
        </is>
      </c>
      <c r="D268" s="7" t="inlineStr">
        <is>
          <t>paragraph</t>
        </is>
      </c>
      <c r="E268" s="7" t="n">
        <v>138</v>
      </c>
      <c r="F268" s="16" t="n"/>
      <c r="G268" s="11" t="n"/>
      <c r="H268" s="11" t="n"/>
      <c r="I268" s="11" t="n"/>
      <c r="J268" s="11" t="n"/>
      <c r="K268" s="11" t="n"/>
      <c r="L268" s="11" t="n"/>
      <c r="M268" s="11" t="n"/>
      <c r="N268" s="11" t="n"/>
    </row>
    <row r="269">
      <c r="A269" s="4" t="n"/>
      <c r="B269" s="5">
        <f>samecolorabove(INDIRECT(ADDRESS(ROW(),COLUMN())))</f>
        <v/>
      </c>
      <c r="C269" s="6" t="inlineStr">
        <is>
          <t xml:space="preserve">Jonathan kept looking after him, and said, as if to himself:—  </t>
        </is>
      </c>
      <c r="D269" s="7" t="inlineStr">
        <is>
          <t>paragraph</t>
        </is>
      </c>
      <c r="E269" s="7" t="n">
        <v>62</v>
      </c>
      <c r="F269" s="9" t="n"/>
      <c r="G269" s="10" t="n"/>
      <c r="H269" s="10" t="n"/>
      <c r="I269" s="10" t="n"/>
      <c r="J269" s="11" t="n"/>
      <c r="K269" s="11" t="n"/>
      <c r="L269" s="11" t="n"/>
      <c r="M269" s="10" t="n"/>
      <c r="N269" s="10" t="n"/>
    </row>
    <row r="270">
      <c r="A270" s="12" t="n"/>
      <c r="B270" s="13">
        <f>samecolorabove(INDIRECT(ADDRESS(ROW(),COLUMN())))</f>
        <v/>
      </c>
      <c r="C270" s="19" t="inlineStr">
        <is>
          <t xml:space="preserve">“I believe it is the Count, but he has grown young. </t>
        </is>
      </c>
      <c r="D270" s="20" t="inlineStr">
        <is>
          <t>quote</t>
        </is>
      </c>
      <c r="E270" s="20" t="n">
        <v>51</v>
      </c>
      <c r="F270" s="9" t="n"/>
      <c r="G270" s="10" t="n"/>
      <c r="H270" s="10" t="n"/>
      <c r="I270" s="10" t="n"/>
      <c r="J270" s="10" t="inlineStr">
        <is>
          <t>speaker</t>
        </is>
      </c>
      <c r="K270" s="10" t="inlineStr">
        <is>
          <t>the Green Park</t>
        </is>
      </c>
      <c r="L270" s="10" t="n"/>
      <c r="M270" s="10" t="n"/>
      <c r="N270" s="10" t="n"/>
    </row>
    <row r="271">
      <c r="A271" s="12" t="n"/>
      <c r="B271" s="13">
        <f>samecolorabove(INDIRECT(ADDRESS(ROW(),COLUMN())))</f>
        <v/>
      </c>
      <c r="C271" s="19" t="inlineStr">
        <is>
          <t xml:space="preserve">My God, if this be so! </t>
        </is>
      </c>
      <c r="D271" s="20" t="inlineStr">
        <is>
          <t>quote</t>
        </is>
      </c>
      <c r="E271" s="8" t="n">
        <v>22</v>
      </c>
      <c r="F271" s="16" t="n"/>
      <c r="G271" s="11" t="n"/>
      <c r="H271" s="11" t="n"/>
      <c r="I271" s="11" t="n"/>
      <c r="J271" s="11" t="n"/>
      <c r="K271" s="11" t="n"/>
      <c r="L271" s="11" t="n"/>
      <c r="M271" s="11" t="n"/>
      <c r="N271" s="11" t="n"/>
    </row>
    <row r="272">
      <c r="A272" s="12" t="n"/>
      <c r="B272" s="13">
        <f>samecolorabove(INDIRECT(ADDRESS(ROW(),COLUMN())))</f>
        <v/>
      </c>
      <c r="C272" s="19" t="inlineStr">
        <is>
          <t xml:space="preserve">Oh, my God! </t>
        </is>
      </c>
      <c r="D272" s="20" t="inlineStr">
        <is>
          <t>quote</t>
        </is>
      </c>
      <c r="E272" s="8" t="n">
        <v>11</v>
      </c>
      <c r="F272" s="16" t="n"/>
      <c r="G272" s="11" t="n"/>
      <c r="H272" s="11" t="n"/>
      <c r="I272" s="11" t="n"/>
      <c r="J272" s="11" t="n"/>
      <c r="K272" s="11" t="n"/>
      <c r="L272" s="11" t="n"/>
      <c r="M272" s="11" t="n"/>
      <c r="N272" s="11" t="n"/>
    </row>
    <row r="273">
      <c r="A273" s="12" t="n"/>
      <c r="B273" s="13">
        <f>samecolorabove(INDIRECT(ADDRESS(ROW(),COLUMN())))</f>
        <v/>
      </c>
      <c r="C273" s="19" t="inlineStr">
        <is>
          <t xml:space="preserve">my God! </t>
        </is>
      </c>
      <c r="D273" s="20" t="inlineStr">
        <is>
          <t>quote</t>
        </is>
      </c>
      <c r="E273" s="8" t="n">
        <v>7</v>
      </c>
      <c r="F273" s="16" t="n"/>
      <c r="G273" s="11" t="n"/>
      <c r="H273" s="11" t="n"/>
      <c r="I273" s="11" t="n"/>
      <c r="J273" s="11" t="n"/>
      <c r="K273" s="11" t="n"/>
      <c r="L273" s="11" t="n"/>
      <c r="M273" s="11" t="n"/>
      <c r="N273" s="11" t="n"/>
    </row>
    <row r="274">
      <c r="A274" s="12" t="n"/>
      <c r="B274" s="13">
        <f>samecolorabove(INDIRECT(ADDRESS(ROW(),COLUMN())))</f>
        <v/>
      </c>
      <c r="C274" s="19" t="inlineStr">
        <is>
          <t xml:space="preserve">If I only knew! </t>
        </is>
      </c>
      <c r="D274" s="20" t="inlineStr">
        <is>
          <t>quote</t>
        </is>
      </c>
      <c r="E274" s="8" t="n">
        <v>15</v>
      </c>
      <c r="F274" s="16" t="n"/>
      <c r="G274" s="11" t="n"/>
      <c r="H274" s="11" t="n"/>
      <c r="I274" s="11" t="n"/>
      <c r="J274" s="11" t="n"/>
      <c r="K274" s="11" t="n"/>
      <c r="L274" s="11" t="n"/>
      <c r="M274" s="11" t="n"/>
      <c r="N274" s="11" t="n"/>
    </row>
    <row r="275">
      <c r="A275" s="12" t="n"/>
      <c r="B275" s="13">
        <f>samecolorabove(INDIRECT(ADDRESS(ROW(),COLUMN())))</f>
        <v/>
      </c>
      <c r="C275" s="19" t="inlineStr">
        <is>
          <t xml:space="preserve">if I only knew!” </t>
        </is>
      </c>
      <c r="D275" s="20" t="inlineStr">
        <is>
          <t>quote</t>
        </is>
      </c>
      <c r="E275" s="8" t="n">
        <v>16</v>
      </c>
      <c r="F275" s="16" t="n"/>
      <c r="G275" s="11" t="n"/>
      <c r="H275" s="11" t="n"/>
      <c r="I275" s="11" t="n"/>
      <c r="J275" s="11" t="n"/>
      <c r="K275" s="11" t="n"/>
      <c r="L275" s="11" t="n"/>
      <c r="M275" s="11" t="n"/>
      <c r="N275" s="11" t="n"/>
    </row>
    <row r="276">
      <c r="A276" s="12" t="n"/>
      <c r="B276" s="13">
        <f>samecolorabove(INDIRECT(ADDRESS(ROW(),COLUMN())))</f>
        <v/>
      </c>
      <c r="C276" s="17" t="inlineStr">
        <is>
          <t xml:space="preserve">He was distressing himself so much that I feared to keep his mind on the subject by asking him any questions, so I remained silent. </t>
        </is>
      </c>
      <c r="D276" s="18" t="inlineStr">
        <is>
          <t>quote</t>
        </is>
      </c>
      <c r="E276" s="18" t="n">
        <v>131</v>
      </c>
      <c r="F276" s="16" t="n"/>
      <c r="G276" s="11" t="n"/>
      <c r="H276" s="11" t="n"/>
      <c r="I276" s="11" t="n"/>
      <c r="J276" s="11" t="n"/>
      <c r="K276" s="11" t="n"/>
      <c r="L276" s="11" t="n"/>
      <c r="M276" s="11" t="n"/>
      <c r="N276" s="11" t="n"/>
    </row>
    <row r="277">
      <c r="A277" s="12" t="n"/>
      <c r="B277" s="5">
        <f>samecolorabove(INDIRECT(ADDRESS(ROW(),COLUMN())))</f>
        <v/>
      </c>
      <c r="C277" s="17" t="inlineStr">
        <is>
          <t xml:space="preserve">I drew him away quietly, and he, holding my arm, came easily. </t>
        </is>
      </c>
      <c r="D277" s="18" t="inlineStr">
        <is>
          <t>quote</t>
        </is>
      </c>
      <c r="E277" s="18" t="n">
        <v>61</v>
      </c>
      <c r="F277" s="9" t="n"/>
      <c r="G277" s="10" t="n"/>
      <c r="H277" s="10" t="n"/>
      <c r="I277" s="10" t="n"/>
      <c r="J277" s="11" t="n"/>
      <c r="K277" s="11" t="n"/>
      <c r="L277" s="11" t="n"/>
      <c r="M277" s="10" t="n"/>
      <c r="N277" s="10" t="n"/>
    </row>
    <row r="278">
      <c r="A278" s="12" t="n"/>
      <c r="B278" s="5">
        <f>samecolorabove(INDIRECT(ADDRESS(ROW(),COLUMN())))</f>
        <v/>
      </c>
      <c r="C278" s="17" t="inlineStr">
        <is>
          <t xml:space="preserve">We walked a little further, and then went in and sat for a while in the Green Park. </t>
        </is>
      </c>
      <c r="D278" s="18" t="inlineStr">
        <is>
          <t>quote</t>
        </is>
      </c>
      <c r="E278" s="18" t="n">
        <v>83</v>
      </c>
      <c r="F278" s="16" t="n"/>
      <c r="G278" s="11" t="n"/>
      <c r="H278" s="11" t="n"/>
      <c r="I278" s="11" t="n"/>
      <c r="J278" s="11" t="n"/>
      <c r="K278" s="11" t="n"/>
      <c r="L278" s="11" t="n"/>
      <c r="M278" s="11" t="n"/>
      <c r="N278" s="11" t="n"/>
    </row>
    <row r="279">
      <c r="A279" s="12" t="n"/>
      <c r="B279" s="5">
        <f>samecolorabove(INDIRECT(ADDRESS(ROW(),COLUMN())))</f>
        <v/>
      </c>
      <c r="C279" s="17" t="inlineStr">
        <is>
          <t xml:space="preserve">It was a hot day for autumn, and there was a comfortable seat in a shady place. </t>
        </is>
      </c>
      <c r="D279" s="18" t="inlineStr">
        <is>
          <t>quote</t>
        </is>
      </c>
      <c r="E279" s="18" t="n">
        <v>79</v>
      </c>
      <c r="F279" s="16" t="n"/>
      <c r="G279" s="11" t="n"/>
      <c r="H279" s="11" t="n"/>
      <c r="I279" s="11" t="n"/>
      <c r="J279" s="11" t="n"/>
      <c r="K279" s="11" t="n"/>
      <c r="L279" s="11" t="n"/>
      <c r="M279" s="11" t="n"/>
      <c r="N279" s="11" t="n"/>
    </row>
    <row r="280">
      <c r="A280" s="12" t="n"/>
      <c r="B280" s="13">
        <f>samecolorabove(INDIRECT(ADDRESS(ROW(),COLUMN())))</f>
        <v/>
      </c>
      <c r="C280" s="17" t="inlineStr">
        <is>
          <t xml:space="preserve">After a few minutes’ staring at nothing, Jonathan’s eyes closed, and he went quietly into a sleep, with his head on my shoulder. </t>
        </is>
      </c>
      <c r="D280" s="18" t="inlineStr">
        <is>
          <t>quote</t>
        </is>
      </c>
      <c r="E280" s="18" t="n">
        <v>128</v>
      </c>
      <c r="F280" s="9" t="n"/>
      <c r="G280" s="10" t="n"/>
      <c r="H280" s="10" t="n"/>
      <c r="I280" s="10" t="n"/>
      <c r="J280" s="11" t="n"/>
      <c r="K280" s="11" t="n"/>
      <c r="L280" s="11" t="n"/>
      <c r="M280" s="10" t="n"/>
      <c r="N280" s="10" t="n"/>
    </row>
    <row r="281">
      <c r="A281" s="12" t="n"/>
      <c r="B281" s="13">
        <f>samecolorabove(INDIRECT(ADDRESS(ROW(),COLUMN())))</f>
        <v/>
      </c>
      <c r="C281" s="17" t="inlineStr">
        <is>
          <t xml:space="preserve">I thought it was the best thing for him, so did not disturb him. </t>
        </is>
      </c>
      <c r="D281" s="18" t="inlineStr">
        <is>
          <t>quote</t>
        </is>
      </c>
      <c r="E281" s="18" t="n">
        <v>64</v>
      </c>
      <c r="F281" s="16" t="n"/>
      <c r="G281" s="11" t="n"/>
      <c r="H281" s="11" t="n"/>
      <c r="I281" s="11" t="n"/>
      <c r="J281" s="11" t="n"/>
      <c r="K281" s="11" t="n"/>
      <c r="L281" s="11" t="n"/>
      <c r="M281" s="11" t="n"/>
      <c r="N281" s="11" t="n"/>
    </row>
    <row r="282">
      <c r="A282" s="12" t="n"/>
      <c r="B282" s="5">
        <f>samecolorabove(INDIRECT(ADDRESS(ROW(),COLUMN())))</f>
        <v/>
      </c>
      <c r="C282" s="17" t="inlineStr">
        <is>
          <t xml:space="preserve">In about twenty minutes he woke up, and said to me quite cheerfully:— </t>
        </is>
      </c>
      <c r="D282" s="18" t="inlineStr">
        <is>
          <t>quote</t>
        </is>
      </c>
      <c r="E282" s="18" t="n">
        <v>69</v>
      </c>
      <c r="F282" s="9" t="n"/>
      <c r="G282" s="10" t="n"/>
      <c r="H282" s="10" t="n"/>
      <c r="I282" s="10" t="n"/>
      <c r="J282" s="11" t="n"/>
      <c r="K282" s="11" t="n"/>
      <c r="L282" s="11" t="n"/>
      <c r="M282" s="10" t="n"/>
      <c r="N282" s="10" t="n"/>
    </row>
    <row r="283">
      <c r="A283" s="4" t="n"/>
      <c r="B283" s="13">
        <f>samecolorabove(INDIRECT(ADDRESS(ROW(),COLUMN())))</f>
        <v/>
      </c>
      <c r="C283" s="21" t="inlineStr">
        <is>
          <t xml:space="preserve">“Why, Mina, have I been asleep! </t>
        </is>
      </c>
      <c r="D283" s="22" t="inlineStr">
        <is>
          <t>quote</t>
        </is>
      </c>
      <c r="E283" s="8" t="n">
        <v>31</v>
      </c>
      <c r="F283" s="9" t="n"/>
      <c r="G283" s="10" t="n"/>
      <c r="H283" s="10" t="n"/>
      <c r="I283" s="10" t="n"/>
      <c r="J283" s="10" t="inlineStr">
        <is>
          <t>speaker</t>
        </is>
      </c>
      <c r="K283" s="10" t="inlineStr">
        <is>
          <t>Jonathan</t>
        </is>
      </c>
      <c r="L283" s="10" t="n"/>
      <c r="M283" s="10" t="n"/>
      <c r="N283" s="10" t="n"/>
    </row>
    <row r="284">
      <c r="A284" s="4" t="n"/>
      <c r="B284" s="13">
        <f>samecolorabove(INDIRECT(ADDRESS(ROW(),COLUMN())))</f>
        <v/>
      </c>
      <c r="C284" s="21" t="inlineStr">
        <is>
          <t xml:space="preserve">Oh, do forgive me for being so rude. </t>
        </is>
      </c>
      <c r="D284" s="22" t="inlineStr">
        <is>
          <t>quote</t>
        </is>
      </c>
      <c r="E284" s="8" t="n">
        <v>36</v>
      </c>
      <c r="F284" s="16" t="n"/>
      <c r="G284" s="11" t="n"/>
      <c r="H284" s="11" t="n"/>
      <c r="I284" s="11" t="n"/>
      <c r="J284" s="11" t="n"/>
      <c r="K284" s="11" t="n"/>
      <c r="L284" s="11" t="n"/>
      <c r="M284" s="11" t="n"/>
      <c r="N284" s="11" t="n"/>
    </row>
    <row r="285">
      <c r="A285" s="4" t="n"/>
      <c r="B285" s="13">
        <f>samecolorabove(INDIRECT(ADDRESS(ROW(),COLUMN())))</f>
        <v/>
      </c>
      <c r="C285" s="21" t="inlineStr">
        <is>
          <t xml:space="preserve">Come, and we’ll have a cup of tea somewhere.” </t>
        </is>
      </c>
      <c r="D285" s="22" t="inlineStr">
        <is>
          <t>quote</t>
        </is>
      </c>
      <c r="E285" s="22" t="n">
        <v>45</v>
      </c>
      <c r="F285" s="16" t="n"/>
      <c r="G285" s="11" t="n"/>
      <c r="H285" s="11" t="n"/>
      <c r="I285" s="11" t="n"/>
      <c r="J285" s="11" t="n"/>
      <c r="K285" s="11" t="n"/>
      <c r="L285" s="11" t="n"/>
      <c r="M285" s="11" t="n"/>
      <c r="N285" s="11" t="n"/>
    </row>
    <row r="286">
      <c r="A286" s="4" t="n"/>
      <c r="B286" s="13">
        <f>samecolorabove(INDIRECT(ADDRESS(ROW(),COLUMN())))</f>
        <v/>
      </c>
      <c r="C286" s="23" t="inlineStr">
        <is>
          <t xml:space="preserve">He had evidently forgotten all about the dark stranger, as in his illness he had forgotten all that this episode had reminded him of. </t>
        </is>
      </c>
      <c r="D286" s="24" t="inlineStr">
        <is>
          <t>quote</t>
        </is>
      </c>
      <c r="E286" s="24" t="n">
        <v>133</v>
      </c>
      <c r="F286" s="16" t="n"/>
      <c r="G286" s="11" t="n"/>
      <c r="H286" s="11" t="n"/>
      <c r="I286" s="11" t="n"/>
      <c r="J286" s="11" t="n"/>
      <c r="K286" s="11" t="n"/>
      <c r="L286" s="11" t="n"/>
      <c r="M286" s="11" t="n"/>
      <c r="N286" s="11" t="n"/>
    </row>
    <row r="287">
      <c r="A287" s="4" t="n"/>
      <c r="B287" s="5">
        <f>samecolorabove(INDIRECT(ADDRESS(ROW(),COLUMN())))</f>
        <v/>
      </c>
      <c r="C287" s="23" t="inlineStr">
        <is>
          <t xml:space="preserve">I don’t like this lapsing into forgetfulness; it may make or continue some injury to the brain. </t>
        </is>
      </c>
      <c r="D287" s="24" t="inlineStr">
        <is>
          <t>quote</t>
        </is>
      </c>
      <c r="E287" s="24" t="n">
        <v>95</v>
      </c>
      <c r="F287" s="9" t="n"/>
      <c r="G287" s="10" t="n"/>
      <c r="H287" s="10" t="n"/>
      <c r="I287" s="10" t="n"/>
      <c r="J287" s="11" t="n"/>
      <c r="K287" s="11" t="n"/>
      <c r="L287" s="11" t="n"/>
      <c r="M287" s="10" t="n"/>
      <c r="N287" s="10" t="n"/>
    </row>
    <row r="288">
      <c r="A288" s="4" t="n"/>
      <c r="B288" s="5">
        <f>samecolorabove(INDIRECT(ADDRESS(ROW(),COLUMN())))</f>
        <v/>
      </c>
      <c r="C288" s="23" t="inlineStr">
        <is>
          <t xml:space="preserve">I must not ask him, for fear I shall do more harm than good; but I must somehow learn the facts of his journey abroad. </t>
        </is>
      </c>
      <c r="D288" s="24" t="inlineStr">
        <is>
          <t>quote</t>
        </is>
      </c>
      <c r="E288" s="24" t="n">
        <v>118</v>
      </c>
      <c r="F288" s="16" t="n"/>
      <c r="G288" s="11" t="n"/>
      <c r="H288" s="11" t="n"/>
      <c r="I288" s="11" t="n"/>
      <c r="J288" s="11" t="n"/>
      <c r="K288" s="11" t="n"/>
      <c r="L288" s="11" t="n"/>
      <c r="M288" s="11" t="n"/>
      <c r="N288" s="11" t="n"/>
    </row>
    <row r="289">
      <c r="A289" s="4" t="n"/>
      <c r="B289" s="13">
        <f>samecolorabove(INDIRECT(ADDRESS(ROW(),COLUMN())))</f>
        <v/>
      </c>
      <c r="C289" s="23" t="inlineStr">
        <is>
          <t xml:space="preserve">The time is come, I fear, when I must open that parcel, and know what is written. </t>
        </is>
      </c>
      <c r="D289" s="24" t="inlineStr">
        <is>
          <t>quote</t>
        </is>
      </c>
      <c r="E289" s="24" t="n">
        <v>81</v>
      </c>
      <c r="F289" s="9" t="n"/>
      <c r="G289" s="10" t="n"/>
      <c r="H289" s="10" t="n"/>
      <c r="I289" s="10" t="n"/>
      <c r="J289" s="11" t="n"/>
      <c r="K289" s="11" t="n"/>
      <c r="L289" s="11" t="n"/>
      <c r="M289" s="10" t="n"/>
      <c r="N289" s="10" t="n"/>
    </row>
    <row r="290">
      <c r="A290" s="4" t="n"/>
      <c r="B290" s="13">
        <f>samecolorabove(INDIRECT(ADDRESS(ROW(),COLUMN())))</f>
        <v/>
      </c>
      <c r="C290" s="23" t="inlineStr">
        <is>
          <t xml:space="preserve">Oh, Jonathan, you will, I know, forgive me if I do wrong, but it is for your own dear sake. </t>
        </is>
      </c>
      <c r="D290" s="24" t="inlineStr">
        <is>
          <t>quote</t>
        </is>
      </c>
      <c r="E290" s="24" t="n">
        <v>91</v>
      </c>
      <c r="F290" s="16" t="n"/>
      <c r="G290" s="11" t="n"/>
      <c r="H290" s="11" t="n"/>
      <c r="I290" s="11" t="n"/>
      <c r="J290" s="11" t="n"/>
      <c r="K290" s="11" t="n"/>
      <c r="L290" s="11" t="n"/>
      <c r="M290" s="11" t="n"/>
      <c r="N290" s="11" t="n"/>
    </row>
    <row r="291">
      <c r="A291" s="12" t="n"/>
      <c r="B291" s="5">
        <f>samecolorabove(INDIRECT(ADDRESS(ROW(),COLUMN())))</f>
        <v/>
      </c>
      <c r="C291" s="6" t="inlineStr">
        <is>
          <t> </t>
        </is>
      </c>
      <c r="D291" s="7" t="inlineStr">
        <is>
          <t>paragraph</t>
        </is>
      </c>
      <c r="E291" s="8" t="n">
        <v>0</v>
      </c>
      <c r="F291" s="9" t="n"/>
      <c r="G291" s="10" t="n"/>
      <c r="H291" s="10" t="n"/>
      <c r="I291" s="10" t="n"/>
      <c r="J291" s="11" t="n"/>
      <c r="K291" s="11" t="n"/>
      <c r="L291" s="11" t="n"/>
      <c r="M291" s="10" t="n"/>
      <c r="N291" s="10" t="n"/>
    </row>
    <row r="292">
      <c r="A292" s="4" t="n"/>
      <c r="B292" s="13">
        <f>samecolorabove(INDIRECT(ADDRESS(ROW(),COLUMN())))</f>
        <v/>
      </c>
      <c r="C292" s="14" t="inlineStr">
        <is>
          <t xml:space="preserve">Later.—A sad home-coming in every way—the house empty of the dear soul who was so good to us;  </t>
        </is>
      </c>
      <c r="D292" s="15" t="inlineStr">
        <is>
          <t>paragraph</t>
        </is>
      </c>
      <c r="E292" s="15" t="n">
        <v>94</v>
      </c>
      <c r="F292" s="9" t="n"/>
      <c r="G292" s="10" t="n"/>
      <c r="H292" s="10" t="n"/>
      <c r="I292" s="10" t="n"/>
      <c r="J292" s="11" t="n"/>
      <c r="K292" s="11" t="n"/>
      <c r="L292" s="11" t="n"/>
      <c r="M292" s="10" t="n"/>
      <c r="N292" s="10" t="n"/>
    </row>
    <row r="293">
      <c r="A293" s="4" t="n"/>
      <c r="B293" s="13">
        <f>samecolorabove(INDIRECT(ADDRESS(ROW(),COLUMN())))</f>
        <v/>
      </c>
      <c r="C293" s="14" t="inlineStr">
        <is>
          <t xml:space="preserve">Jonathan still pale and dizzy under a slight relapse of his malady;  </t>
        </is>
      </c>
      <c r="D293" s="15" t="inlineStr">
        <is>
          <t>paragraph</t>
        </is>
      </c>
      <c r="E293" s="15" t="n">
        <v>68</v>
      </c>
      <c r="F293" s="16" t="n"/>
      <c r="G293" s="11" t="n"/>
      <c r="H293" s="11" t="n"/>
      <c r="I293" s="11" t="n"/>
      <c r="J293" s="11" t="n"/>
      <c r="K293" s="11" t="n"/>
      <c r="L293" s="11" t="n"/>
      <c r="M293" s="11" t="n"/>
      <c r="N293" s="11" t="n"/>
    </row>
    <row r="294">
      <c r="A294" s="4" t="n"/>
      <c r="B294" s="5">
        <f>samecolorabove(INDIRECT(ADDRESS(ROW(),COLUMN())))</f>
        <v/>
      </c>
      <c r="C294" s="14" t="inlineStr">
        <is>
          <t xml:space="preserve">and now a telegram from Van Helsing, whoever he may be:—  </t>
        </is>
      </c>
      <c r="D294" s="15" t="inlineStr">
        <is>
          <t>paragraph</t>
        </is>
      </c>
      <c r="E294" s="15" t="n">
        <v>57</v>
      </c>
      <c r="F294" s="9" t="n"/>
      <c r="G294" s="10" t="n"/>
      <c r="H294" s="10" t="n"/>
      <c r="I294" s="10" t="n"/>
      <c r="J294" s="11" t="n"/>
      <c r="K294" s="11" t="n"/>
      <c r="L294" s="11" t="n"/>
      <c r="M294" s="10" t="n"/>
      <c r="N294" s="10" t="n"/>
    </row>
    <row r="295">
      <c r="A295" s="12" t="n"/>
      <c r="B295" s="13">
        <f>samecolorabove(INDIRECT(ADDRESS(ROW(),COLUMN())))</f>
        <v/>
      </c>
      <c r="C295" s="19" t="inlineStr">
        <is>
          <t xml:space="preserve">“You will be grieved to hear that Mrs. Westenra died five days ago, and that Lucy died the day before yesterday. </t>
        </is>
      </c>
      <c r="D295" s="20" t="inlineStr">
        <is>
          <t>quote</t>
        </is>
      </c>
      <c r="E295" s="20" t="n">
        <v>112</v>
      </c>
      <c r="F295" s="9" t="n"/>
      <c r="G295" s="10" t="n"/>
      <c r="H295" s="10" t="n"/>
      <c r="I295" s="10" t="n"/>
      <c r="J295" s="10" t="inlineStr">
        <is>
          <t>speaker</t>
        </is>
      </c>
      <c r="K295" s="10" t="n"/>
      <c r="L295" s="10" t="n"/>
      <c r="M295" s="10" t="n"/>
      <c r="N295" s="10" t="n"/>
    </row>
    <row r="296">
      <c r="A296" s="12" t="n"/>
      <c r="B296" s="13">
        <f>samecolorabove(INDIRECT(ADDRESS(ROW(),COLUMN())))</f>
        <v/>
      </c>
      <c r="C296" s="19" t="inlineStr">
        <is>
          <t xml:space="preserve">They were both buried to-day.” </t>
        </is>
      </c>
      <c r="D296" s="20" t="inlineStr">
        <is>
          <t>quote</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Oh, what a wealth of sorrow in a few words! </t>
        </is>
      </c>
      <c r="D297" s="7" t="inlineStr">
        <is>
          <t>paragraph</t>
        </is>
      </c>
      <c r="E297" s="7" t="n">
        <v>43</v>
      </c>
      <c r="F297" s="9" t="n"/>
      <c r="G297" s="10" t="n"/>
      <c r="H297" s="10" t="n"/>
      <c r="I297" s="10" t="n"/>
      <c r="J297" s="11" t="n"/>
      <c r="K297" s="11" t="n"/>
      <c r="L297" s="11" t="n"/>
      <c r="M297" s="10" t="n"/>
      <c r="N297" s="10" t="n"/>
    </row>
    <row r="298">
      <c r="A298" s="4" t="n"/>
      <c r="B298" s="5">
        <f>samecolorabove(INDIRECT(ADDRESS(ROW(),COLUMN())))</f>
        <v/>
      </c>
      <c r="C298" s="6" t="inlineStr">
        <is>
          <t xml:space="preserve">Poor Mrs. Westenra! </t>
        </is>
      </c>
      <c r="D298" s="7" t="inlineStr">
        <is>
          <t>paragraph</t>
        </is>
      </c>
      <c r="E298" s="8" t="n">
        <v>19</v>
      </c>
      <c r="F298" s="16" t="n"/>
      <c r="G298" s="11" t="n"/>
      <c r="H298" s="11" t="n"/>
      <c r="I298" s="11" t="n"/>
      <c r="J298" s="11" t="n"/>
      <c r="K298" s="11" t="n"/>
      <c r="L298" s="11" t="n"/>
      <c r="M298" s="11" t="n"/>
      <c r="N298" s="11" t="n"/>
    </row>
    <row r="299">
      <c r="A299" s="4" t="n"/>
      <c r="B299" s="5">
        <f>samecolorabove(INDIRECT(ADDRESS(ROW(),COLUMN())))</f>
        <v/>
      </c>
      <c r="C299" s="6" t="inlineStr">
        <is>
          <t xml:space="preserve">poor Lucy! </t>
        </is>
      </c>
      <c r="D299" s="7" t="inlineStr">
        <is>
          <t>paragraph</t>
        </is>
      </c>
      <c r="E299" s="8" t="n">
        <v>10</v>
      </c>
      <c r="F299" s="16" t="n"/>
      <c r="G299" s="11" t="n"/>
      <c r="H299" s="11" t="n"/>
      <c r="I299" s="11" t="n"/>
      <c r="J299" s="11" t="n"/>
      <c r="K299" s="11" t="n"/>
      <c r="L299" s="11" t="n"/>
      <c r="M299" s="11" t="n"/>
      <c r="N299" s="11" t="n"/>
    </row>
    <row r="300">
      <c r="A300" s="4" t="n"/>
      <c r="B300" s="5">
        <f>samecolorabove(INDIRECT(ADDRESS(ROW(),COLUMN())))</f>
        <v/>
      </c>
      <c r="C300" s="6" t="inlineStr">
        <is>
          <t xml:space="preserve">Gone, gone, never to return to us! </t>
        </is>
      </c>
      <c r="D300" s="7" t="inlineStr">
        <is>
          <t>paragraph</t>
        </is>
      </c>
      <c r="E300" s="8" t="n">
        <v>34</v>
      </c>
      <c r="F300" s="16" t="n"/>
      <c r="G300" s="11" t="n"/>
      <c r="H300" s="11" t="n"/>
      <c r="I300" s="11" t="n"/>
      <c r="J300" s="11" t="n"/>
      <c r="K300" s="11" t="n"/>
      <c r="L300" s="11" t="n"/>
      <c r="M300" s="11" t="n"/>
      <c r="N300" s="11" t="n"/>
    </row>
    <row r="301">
      <c r="A301" s="4" t="n"/>
      <c r="B301" s="5">
        <f>samecolorabove(INDIRECT(ADDRESS(ROW(),COLUMN())))</f>
        <v/>
      </c>
      <c r="C301" s="6" t="inlineStr">
        <is>
          <t xml:space="preserve">And poor, poor Arthur, to have lost such sweetness out of his life! </t>
        </is>
      </c>
      <c r="D301" s="7" t="inlineStr">
        <is>
          <t>paragraph</t>
        </is>
      </c>
      <c r="E301" s="7" t="n">
        <v>67</v>
      </c>
      <c r="F301" s="16" t="n"/>
      <c r="G301" s="11" t="n"/>
      <c r="H301" s="11" t="n"/>
      <c r="I301" s="11" t="n"/>
      <c r="J301" s="11" t="n"/>
      <c r="K301" s="11" t="n"/>
      <c r="L301" s="11" t="n"/>
      <c r="M301" s="11" t="n"/>
      <c r="N301" s="11" t="n"/>
    </row>
    <row r="302">
      <c r="A302" s="4" t="n"/>
      <c r="B302" s="13">
        <f>samecolorabove(INDIRECT(ADDRESS(ROW(),COLUMN())))</f>
        <v/>
      </c>
      <c r="C302" s="6" t="inlineStr">
        <is>
          <t xml:space="preserve">God help us all to bear our troubles. </t>
        </is>
      </c>
      <c r="D302" s="7" t="inlineStr">
        <is>
          <t>paragraph</t>
        </is>
      </c>
      <c r="E302" s="8" t="n">
        <v>37</v>
      </c>
      <c r="F302" s="9" t="n"/>
      <c r="G302" s="10" t="n"/>
      <c r="H302" s="10" t="n"/>
      <c r="I302" s="10" t="n"/>
      <c r="J302" s="11" t="n"/>
      <c r="K302" s="11" t="n"/>
      <c r="L302" s="11" t="n"/>
      <c r="M302" s="10" t="n"/>
      <c r="N302" s="10" t="n"/>
    </row>
    <row r="303">
      <c r="A303" s="12" t="n"/>
      <c r="B303" s="5">
        <f>samecolorabove(INDIRECT(ADDRESS(ROW(),COLUMN())))</f>
        <v/>
      </c>
      <c r="C303" s="14" t="inlineStr">
        <is>
          <t xml:space="preserve">Dr. Seward’s Diary. </t>
        </is>
      </c>
      <c r="D303" s="15" t="inlineStr">
        <is>
          <t>paragraph</t>
        </is>
      </c>
      <c r="E303" s="8" t="n">
        <v>19</v>
      </c>
      <c r="F303" s="9" t="n"/>
      <c r="G303" s="10" t="n"/>
      <c r="H303" s="10" t="n"/>
      <c r="I303" s="10" t="n"/>
      <c r="J303" s="11" t="n"/>
      <c r="K303" s="11" t="n"/>
      <c r="L303" s="11" t="n"/>
      <c r="M303" s="10" t="n"/>
      <c r="N303" s="10" t="n"/>
    </row>
    <row r="304">
      <c r="A304" s="4" t="n"/>
      <c r="B304" s="13">
        <f>samecolorabove(INDIRECT(ADDRESS(ROW(),COLUMN())))</f>
        <v/>
      </c>
      <c r="C304" s="6" t="inlineStr">
        <is>
          <t xml:space="preserve">22 September.—It is all over.  </t>
        </is>
      </c>
      <c r="D304" s="7" t="inlineStr">
        <is>
          <t>paragraph</t>
        </is>
      </c>
      <c r="E304" s="8" t="n">
        <v>30</v>
      </c>
      <c r="F304" s="9" t="n"/>
      <c r="G304" s="10" t="n"/>
      <c r="H304" s="10" t="n"/>
      <c r="I304" s="10" t="n"/>
      <c r="J304" s="11" t="n"/>
      <c r="K304" s="11" t="n"/>
      <c r="L304" s="11" t="n"/>
      <c r="M304" s="10" t="n"/>
      <c r="N304" s="10" t="n"/>
    </row>
    <row r="305">
      <c r="A305" s="4" t="n"/>
      <c r="B305" s="13">
        <f>samecolorabove(INDIRECT(ADDRESS(ROW(),COLUMN())))</f>
        <v/>
      </c>
      <c r="C305" s="6" t="inlineStr">
        <is>
          <t xml:space="preserve">Arthur has gone back to Ring, and has taken Quincey Morris with him.  </t>
        </is>
      </c>
      <c r="D305" s="7" t="inlineStr">
        <is>
          <t>paragraph</t>
        </is>
      </c>
      <c r="E305" s="7" t="n">
        <v>69</v>
      </c>
      <c r="F305" s="16" t="n"/>
      <c r="G305" s="11" t="n"/>
      <c r="H305" s="11" t="n"/>
      <c r="I305" s="11" t="n"/>
      <c r="J305" s="11" t="n"/>
      <c r="K305" s="11" t="n"/>
      <c r="L305" s="11" t="n"/>
      <c r="M305" s="11" t="n"/>
      <c r="N305" s="11" t="n"/>
    </row>
    <row r="306">
      <c r="A306" s="4" t="n"/>
      <c r="B306" s="13">
        <f>samecolorabove(INDIRECT(ADDRESS(ROW(),COLUMN())))</f>
        <v/>
      </c>
      <c r="C306" s="6" t="inlineStr">
        <is>
          <t xml:space="preserve">What a fine fellow is Quincey!  </t>
        </is>
      </c>
      <c r="D306" s="7" t="inlineStr">
        <is>
          <t>paragraph</t>
        </is>
      </c>
      <c r="E306" s="8" t="n">
        <v>31</v>
      </c>
      <c r="F306" s="16" t="n"/>
      <c r="G306" s="11" t="n"/>
      <c r="H306" s="11" t="n"/>
      <c r="I306" s="11" t="n"/>
      <c r="J306" s="11" t="n"/>
      <c r="K306" s="11" t="n"/>
      <c r="L306" s="11" t="n"/>
      <c r="M306" s="11" t="n"/>
      <c r="N306" s="11" t="n"/>
    </row>
    <row r="307">
      <c r="A307" s="4" t="n"/>
      <c r="B307" s="13">
        <f>samecolorabove(INDIRECT(ADDRESS(ROW(),COLUMN())))</f>
        <v/>
      </c>
      <c r="C307" s="6" t="inlineStr">
        <is>
          <t xml:space="preserve">I believe in my heart of hearts that he suffered as much about Lucy’s death as any of us; but he bore himself through it like a moral Viking.  </t>
        </is>
      </c>
      <c r="D307" s="7" t="inlineStr">
        <is>
          <t>paragraph</t>
        </is>
      </c>
      <c r="E307" s="7" t="n">
        <v>142</v>
      </c>
      <c r="F307" s="16" t="n"/>
      <c r="G307" s="11" t="n"/>
      <c r="H307" s="11" t="n"/>
      <c r="I307" s="11" t="n"/>
      <c r="J307" s="11" t="n"/>
      <c r="K307" s="11" t="n"/>
      <c r="L307" s="11" t="n"/>
      <c r="M307" s="11" t="n"/>
      <c r="N307" s="11" t="n"/>
    </row>
    <row r="308">
      <c r="A308" s="4" t="n"/>
      <c r="B308" s="5">
        <f>samecolorabove(INDIRECT(ADDRESS(ROW(),COLUMN())))</f>
        <v/>
      </c>
      <c r="C308" s="6" t="inlineStr">
        <is>
          <t xml:space="preserve">If America can go on breeding men like that, she will be a power in the world indeed.  </t>
        </is>
      </c>
      <c r="D308" s="7" t="inlineStr">
        <is>
          <t>paragraph</t>
        </is>
      </c>
      <c r="E308" s="7" t="n">
        <v>86</v>
      </c>
      <c r="F308" s="9" t="n"/>
      <c r="G308" s="10" t="n"/>
      <c r="H308" s="10" t="n"/>
      <c r="I308" s="10" t="n"/>
      <c r="J308" s="11" t="n"/>
      <c r="K308" s="11" t="n"/>
      <c r="L308" s="11" t="n"/>
      <c r="M308" s="10" t="n"/>
      <c r="N308" s="10" t="n"/>
    </row>
    <row r="309">
      <c r="A309" s="4" t="n"/>
      <c r="B309" s="5">
        <f>samecolorabove(INDIRECT(ADDRESS(ROW(),COLUMN())))</f>
        <v/>
      </c>
      <c r="C309" s="6" t="inlineStr">
        <is>
          <t xml:space="preserve">Van Helsing is lying down, having a rest preparatory to his journey.  </t>
        </is>
      </c>
      <c r="D309" s="7" t="inlineStr">
        <is>
          <t>paragraph</t>
        </is>
      </c>
      <c r="E309" s="7" t="n">
        <v>69</v>
      </c>
      <c r="F309" s="16" t="n"/>
      <c r="G309" s="11" t="n"/>
      <c r="H309" s="11" t="n"/>
      <c r="I309" s="11" t="n"/>
      <c r="J309" s="11" t="n"/>
      <c r="K309" s="11" t="n"/>
      <c r="L309" s="11" t="n"/>
      <c r="M309" s="11" t="n"/>
      <c r="N309" s="11" t="n"/>
    </row>
    <row r="310">
      <c r="A310" s="4" t="n"/>
      <c r="B310" s="13">
        <f>samecolorabove(INDIRECT(ADDRESS(ROW(),COLUMN())))</f>
        <v/>
      </c>
      <c r="C310" s="6" t="inlineStr">
        <is>
          <t xml:space="preserve">He goes over to Amsterdam to-night, but says he returns to-morrow night;  </t>
        </is>
      </c>
      <c r="D310" s="7" t="inlineStr">
        <is>
          <t>paragraph</t>
        </is>
      </c>
      <c r="E310" s="7" t="n">
        <v>73</v>
      </c>
      <c r="F310" s="9" t="n"/>
      <c r="G310" s="10" t="n"/>
      <c r="H310" s="10" t="n"/>
      <c r="I310" s="10" t="n"/>
      <c r="J310" s="11" t="n"/>
      <c r="K310" s="11" t="n"/>
      <c r="L310" s="11" t="n"/>
      <c r="M310" s="10" t="n"/>
      <c r="N310" s="10" t="n"/>
    </row>
    <row r="311">
      <c r="A311" s="4" t="n"/>
      <c r="B311" s="13">
        <f>samecolorabove(INDIRECT(ADDRESS(ROW(),COLUMN())))</f>
        <v/>
      </c>
      <c r="C311" s="6" t="inlineStr">
        <is>
          <t xml:space="preserve">that he only wants to make some arrangements which can only be made personally.  </t>
        </is>
      </c>
      <c r="D311" s="7" t="inlineStr">
        <is>
          <t>paragraph</t>
        </is>
      </c>
      <c r="E311" s="7" t="n">
        <v>80</v>
      </c>
      <c r="F311" s="16" t="n"/>
      <c r="G311" s="11" t="n"/>
      <c r="H311" s="11" t="n"/>
      <c r="I311" s="11" t="n"/>
      <c r="J311" s="11" t="n"/>
      <c r="K311" s="11" t="n"/>
      <c r="L311" s="11" t="n"/>
      <c r="M311" s="11" t="n"/>
      <c r="N311" s="11" t="n"/>
    </row>
    <row r="312">
      <c r="A312" s="4" t="n"/>
      <c r="B312" s="5">
        <f>samecolorabove(INDIRECT(ADDRESS(ROW(),COLUMN())))</f>
        <v/>
      </c>
      <c r="C312" s="6" t="inlineStr">
        <is>
          <t xml:space="preserve">He is to stop with me then, if he can; he says he has work to do in London which may take him some time.  </t>
        </is>
      </c>
      <c r="D312" s="7" t="inlineStr">
        <is>
          <t>paragraph</t>
        </is>
      </c>
      <c r="E312" s="7" t="n">
        <v>105</v>
      </c>
      <c r="F312" s="9" t="n"/>
      <c r="G312" s="10" t="n"/>
      <c r="H312" s="10" t="n"/>
      <c r="I312" s="10" t="n"/>
      <c r="J312" s="11" t="n"/>
      <c r="K312" s="11" t="n"/>
      <c r="L312" s="11" t="n"/>
      <c r="M312" s="10" t="n"/>
      <c r="N312" s="10" t="n"/>
    </row>
    <row r="313">
      <c r="A313" s="4" t="n"/>
      <c r="B313" s="5">
        <f>samecolorabove(INDIRECT(ADDRESS(ROW(),COLUMN())))</f>
        <v/>
      </c>
      <c r="C313" s="6" t="inlineStr">
        <is>
          <t xml:space="preserve">Poor old fellow!  </t>
        </is>
      </c>
      <c r="D313" s="7" t="inlineStr">
        <is>
          <t>paragraph</t>
        </is>
      </c>
      <c r="E313" s="8" t="n">
        <v>17</v>
      </c>
      <c r="F313" s="16" t="n"/>
      <c r="G313" s="11" t="n"/>
      <c r="H313" s="11" t="n"/>
      <c r="I313" s="11" t="n"/>
      <c r="J313" s="11" t="n"/>
      <c r="K313" s="11" t="n"/>
      <c r="L313" s="11" t="n"/>
      <c r="M313" s="11" t="n"/>
      <c r="N313" s="11" t="n"/>
    </row>
    <row r="314">
      <c r="A314" s="4" t="n"/>
      <c r="B314" s="5">
        <f>samecolorabove(INDIRECT(ADDRESS(ROW(),COLUMN())))</f>
        <v/>
      </c>
      <c r="C314" s="6" t="inlineStr">
        <is>
          <t xml:space="preserve">I fear that the strain of the past week has broken down even his iron strength.  </t>
        </is>
      </c>
      <c r="D314" s="7" t="inlineStr">
        <is>
          <t>paragraph</t>
        </is>
      </c>
      <c r="E314" s="7" t="n">
        <v>80</v>
      </c>
      <c r="F314" s="16" t="n"/>
      <c r="G314" s="11" t="n"/>
      <c r="H314" s="11" t="n"/>
      <c r="I314" s="11" t="n"/>
      <c r="J314" s="11" t="n"/>
      <c r="K314" s="11" t="n"/>
      <c r="L314" s="11" t="n"/>
      <c r="M314" s="11" t="n"/>
      <c r="N314" s="11" t="n"/>
    </row>
    <row r="315">
      <c r="A315" s="4" t="n"/>
      <c r="B315" s="13">
        <f>samecolorabove(INDIRECT(ADDRESS(ROW(),COLUMN())))</f>
        <v/>
      </c>
      <c r="C315" s="6" t="inlineStr">
        <is>
          <t xml:space="preserve">When it was all over, we were standing beside Arthur, who, poor fellow, was speaking of his part in the operation where his blood had been transfused to his Lucy’s veins;  </t>
        </is>
      </c>
      <c r="D315" s="7" t="inlineStr">
        <is>
          <t>paragraph</t>
        </is>
      </c>
      <c r="E315" s="7" t="n">
        <v>171</v>
      </c>
      <c r="F315" s="9" t="n"/>
      <c r="G315" s="10" t="n"/>
      <c r="H315" s="10" t="n"/>
      <c r="I315" s="10" t="n"/>
      <c r="J315" s="11" t="n"/>
      <c r="K315" s="11" t="n"/>
      <c r="L315" s="11" t="n"/>
      <c r="M315" s="10" t="n"/>
      <c r="N315" s="10" t="n"/>
    </row>
    <row r="316">
      <c r="A316" s="4" t="n"/>
      <c r="B316" s="5">
        <f>samecolorabove(INDIRECT(ADDRESS(ROW(),COLUMN())))</f>
        <v/>
      </c>
      <c r="C316" s="6" t="inlineStr">
        <is>
          <t xml:space="preserve">I could see Van Helsing’s face grow white and purple by turns.  </t>
        </is>
      </c>
      <c r="D316" s="7" t="inlineStr">
        <is>
          <t>paragraph</t>
        </is>
      </c>
      <c r="E316" s="7" t="n">
        <v>63</v>
      </c>
      <c r="F316" s="9" t="n"/>
      <c r="G316" s="10" t="n"/>
      <c r="H316" s="10" t="n"/>
      <c r="I316" s="10" t="n"/>
      <c r="J316" s="11" t="n"/>
      <c r="K316" s="11" t="n"/>
      <c r="L316" s="11" t="n"/>
      <c r="M316" s="10" t="n"/>
      <c r="N316" s="10" t="n"/>
    </row>
    <row r="317">
      <c r="A317" s="4" t="n"/>
      <c r="B317" s="5">
        <f>samecolorabove(INDIRECT(ADDRESS(ROW(),COLUMN())))</f>
        <v/>
      </c>
      <c r="C317" s="6" t="inlineStr">
        <is>
          <t xml:space="preserve">When it was all over, we were standing beside Arthur, who, poor fellow, was speaking of his part in the operation where his blood had been transfused to his Lucy’s veins; I could see Van Helsing’s face grow white and purple by turns.  </t>
        </is>
      </c>
      <c r="D317" s="7" t="inlineStr">
        <is>
          <t>paragraph</t>
        </is>
      </c>
      <c r="E317" s="7" t="n">
        <v>234</v>
      </c>
      <c r="F317" s="16" t="n"/>
      <c r="G317" s="11" t="n"/>
      <c r="H317" s="11" t="n"/>
      <c r="I317" s="11" t="n"/>
      <c r="J317" s="11" t="n"/>
      <c r="K317" s="11" t="n"/>
      <c r="L317" s="11" t="n"/>
      <c r="M317" s="11" t="n"/>
      <c r="N317" s="11" t="n"/>
    </row>
    <row r="318">
      <c r="A318" s="4" t="n"/>
      <c r="B318" s="13">
        <f>samecolorabove(INDIRECT(ADDRESS(ROW(),COLUMN())))</f>
        <v/>
      </c>
      <c r="C318" s="6" t="inlineStr">
        <is>
          <t xml:space="preserve">Arthur was saying that he felt since then as if they two had been really married and that she was his wife in the sight of God.  </t>
        </is>
      </c>
      <c r="D318" s="7" t="inlineStr">
        <is>
          <t>paragraph</t>
        </is>
      </c>
      <c r="E318" s="7" t="n">
        <v>128</v>
      </c>
      <c r="F318" s="9" t="n"/>
      <c r="G318" s="10" t="n"/>
      <c r="H318" s="10" t="n"/>
      <c r="I318" s="10" t="n"/>
      <c r="J318" s="11" t="n"/>
      <c r="K318" s="11" t="n"/>
      <c r="L318" s="11" t="n"/>
      <c r="M318" s="10" t="n"/>
      <c r="N318" s="10" t="n"/>
    </row>
    <row r="319">
      <c r="A319" s="4" t="n"/>
      <c r="B319" s="13">
        <f>samecolorabove(INDIRECT(ADDRESS(ROW(),COLUMN())))</f>
        <v/>
      </c>
      <c r="C319" s="6" t="inlineStr">
        <is>
          <t xml:space="preserve">None of us said a word of the other operations, and none of us ever shall.  </t>
        </is>
      </c>
      <c r="D319" s="7" t="inlineStr">
        <is>
          <t>paragraph</t>
        </is>
      </c>
      <c r="E319" s="7" t="n">
        <v>75</v>
      </c>
      <c r="F319" s="16" t="n"/>
      <c r="G319" s="11" t="n"/>
      <c r="H319" s="11" t="n"/>
      <c r="I319" s="11" t="n"/>
      <c r="J319" s="11" t="n"/>
      <c r="K319" s="11" t="n"/>
      <c r="L319" s="11" t="n"/>
      <c r="M319" s="11" t="n"/>
      <c r="N319" s="11" t="n"/>
    </row>
    <row r="320">
      <c r="A320" s="4" t="n"/>
      <c r="B320" s="5">
        <f>samecolorabove(INDIRECT(ADDRESS(ROW(),COLUMN())))</f>
        <v/>
      </c>
      <c r="C320" s="6" t="inlineStr">
        <is>
          <t xml:space="preserve">Arthur and Quincey went away together to the station, and Van Helsing and I came on here.  </t>
        </is>
      </c>
      <c r="D320" s="7" t="inlineStr">
        <is>
          <t>paragraph</t>
        </is>
      </c>
      <c r="E320" s="7" t="n">
        <v>90</v>
      </c>
      <c r="F320" s="9" t="n"/>
      <c r="G320" s="10" t="n"/>
      <c r="H320" s="10" t="n"/>
      <c r="I320" s="10" t="n"/>
      <c r="J320" s="11" t="n"/>
      <c r="K320" s="11" t="n"/>
      <c r="L320" s="11" t="n"/>
      <c r="M320" s="10" t="n"/>
      <c r="N320" s="10" t="n"/>
    </row>
    <row r="321">
      <c r="A321" s="4" t="n"/>
      <c r="B321" s="5">
        <f>samecolorabove(INDIRECT(ADDRESS(ROW(),COLUMN())))</f>
        <v/>
      </c>
      <c r="C321" s="6" t="inlineStr">
        <is>
          <t xml:space="preserve">He laughed till he cried, and I had to draw down the blinds lest any one should see us and misjudge;  </t>
        </is>
      </c>
      <c r="D321" s="7" t="inlineStr">
        <is>
          <t>paragraph</t>
        </is>
      </c>
      <c r="E321" s="7" t="n">
        <v>101</v>
      </c>
      <c r="F321" s="16" t="n"/>
      <c r="G321" s="11" t="n"/>
      <c r="H321" s="11" t="n"/>
      <c r="I321" s="11" t="n"/>
      <c r="J321" s="11" t="n"/>
      <c r="K321" s="11" t="n"/>
      <c r="L321" s="11" t="n"/>
      <c r="M321" s="11" t="n"/>
      <c r="N321" s="11" t="n"/>
    </row>
    <row r="322">
      <c r="A322" s="4" t="n"/>
      <c r="B322" s="13">
        <f>samecolorabove(INDIRECT(ADDRESS(ROW(),COLUMN())))</f>
        <v/>
      </c>
      <c r="C322" s="6" t="inlineStr">
        <is>
          <t xml:space="preserve">and then he cried, till he laughed again; </t>
        </is>
      </c>
      <c r="D322" s="7" t="inlineStr">
        <is>
          <t>paragraph</t>
        </is>
      </c>
      <c r="E322" s="7" t="n">
        <v>41</v>
      </c>
      <c r="F322" s="9" t="n"/>
      <c r="G322" s="10" t="n"/>
      <c r="H322" s="10" t="n"/>
      <c r="I322" s="10" t="n"/>
      <c r="J322" s="11" t="n"/>
      <c r="K322" s="11" t="n"/>
      <c r="L322" s="11" t="n"/>
      <c r="M322" s="10" t="n"/>
      <c r="N322" s="10" t="n"/>
    </row>
    <row r="323">
      <c r="A323" s="4" t="n"/>
      <c r="B323" s="13">
        <f>samecolorabove(INDIRECT(ADDRESS(ROW(),COLUMN())))</f>
        <v/>
      </c>
      <c r="C323" s="6" t="inlineStr">
        <is>
          <t xml:space="preserve">and laughed and cried together, just as a woman does. </t>
        </is>
      </c>
      <c r="D323" s="7" t="inlineStr">
        <is>
          <t>paragraph</t>
        </is>
      </c>
      <c r="E323" s="7" t="n">
        <v>53</v>
      </c>
      <c r="F323" s="16" t="n"/>
      <c r="G323" s="11" t="n"/>
      <c r="H323" s="11" t="n"/>
      <c r="I323" s="11" t="n"/>
      <c r="J323" s="11" t="n"/>
      <c r="K323" s="11" t="n"/>
      <c r="L323" s="11" t="n"/>
      <c r="M323" s="11" t="n"/>
      <c r="N323" s="11" t="n"/>
    </row>
    <row r="324">
      <c r="A324" s="4" t="n"/>
      <c r="B324" s="13">
        <f>samecolorabove(INDIRECT(ADDRESS(ROW(),COLUMN())))</f>
        <v/>
      </c>
      <c r="C324" s="6" t="inlineStr">
        <is>
          <t xml:space="preserve">He has denied to me since that it was hysterics, and insisted that it was only his sense of humour asserting itself under very terrible conditions. </t>
        </is>
      </c>
      <c r="D324" s="7" t="inlineStr">
        <is>
          <t>paragraph</t>
        </is>
      </c>
      <c r="E324" s="7" t="n">
        <v>147</v>
      </c>
      <c r="F324" s="16" t="n"/>
      <c r="G324" s="11" t="n"/>
      <c r="H324" s="11" t="n"/>
      <c r="I324" s="11" t="n"/>
      <c r="J324" s="11" t="n"/>
      <c r="K324" s="11" t="n"/>
      <c r="L324" s="11" t="n"/>
      <c r="M324" s="11" t="n"/>
      <c r="N324" s="11" t="n"/>
    </row>
    <row r="325">
      <c r="A325" s="4" t="n"/>
      <c r="B325" s="5">
        <f>samecolorabove(INDIRECT(ADDRESS(ROW(),COLUMN())))</f>
        <v/>
      </c>
      <c r="C325" s="6" t="inlineStr">
        <is>
          <t xml:space="preserve">He laughed till he cried, and I had to draw down the blinds lest any one should see us and misjudge; and then he cried, till he laughed again; and laughed and cried together, just as a woman does. </t>
        </is>
      </c>
      <c r="D325" s="7" t="inlineStr">
        <is>
          <t>paragraph</t>
        </is>
      </c>
      <c r="E325" s="7" t="n">
        <v>196</v>
      </c>
      <c r="F325" s="9" t="n"/>
      <c r="G325" s="10" t="n"/>
      <c r="H325" s="10" t="n"/>
      <c r="I325" s="10" t="n"/>
      <c r="J325" s="11" t="n"/>
      <c r="K325" s="11" t="n"/>
      <c r="L325" s="11" t="n"/>
      <c r="M325" s="10" t="n"/>
      <c r="N325" s="10" t="n"/>
    </row>
    <row r="326">
      <c r="A326" s="4" t="n"/>
      <c r="B326" s="13">
        <f>samecolorabove(INDIRECT(ADDRESS(ROW(),COLUMN())))</f>
        <v/>
      </c>
      <c r="C326" s="6" t="inlineStr">
        <is>
          <t xml:space="preserve">I tried to be stern with him, as one is to a woman under the circumstances; but it had no effect. </t>
        </is>
      </c>
      <c r="D326" s="7" t="inlineStr">
        <is>
          <t>paragraph</t>
        </is>
      </c>
      <c r="E326" s="7" t="n">
        <v>97</v>
      </c>
      <c r="F326" s="9" t="n"/>
      <c r="G326" s="10" t="n"/>
      <c r="H326" s="10" t="n"/>
      <c r="I326" s="10" t="n"/>
      <c r="J326" s="11" t="n"/>
      <c r="K326" s="11" t="n"/>
      <c r="L326" s="11" t="n"/>
      <c r="M326" s="10" t="n"/>
      <c r="N326" s="10" t="n"/>
    </row>
    <row r="327">
      <c r="A327" s="4" t="n"/>
      <c r="B327" s="13">
        <f>samecolorabove(INDIRECT(ADDRESS(ROW(),COLUMN())))</f>
        <v/>
      </c>
      <c r="C327" s="6" t="inlineStr">
        <is>
          <t xml:space="preserve">Men and women are so different in manifestations of nervous strength or weakness!  </t>
        </is>
      </c>
      <c r="D327" s="7" t="inlineStr">
        <is>
          <t>paragraph</t>
        </is>
      </c>
      <c r="E327" s="7" t="n">
        <v>82</v>
      </c>
      <c r="F327" s="16" t="n"/>
      <c r="G327" s="11" t="n"/>
      <c r="H327" s="11" t="n"/>
      <c r="I327" s="11" t="n"/>
      <c r="J327" s="11" t="n"/>
      <c r="K327" s="11" t="n"/>
      <c r="L327" s="11" t="n"/>
      <c r="M327" s="11" t="n"/>
      <c r="N327" s="11" t="n"/>
    </row>
    <row r="328">
      <c r="A328" s="4" t="n"/>
      <c r="B328" s="5">
        <f>samecolorabove(INDIRECT(ADDRESS(ROW(),COLUMN())))</f>
        <v/>
      </c>
      <c r="C328" s="6" t="inlineStr">
        <is>
          <t xml:space="preserve">Then when his face grew grave and stern again I asked him why his mirth, and why at such a time.  </t>
        </is>
      </c>
      <c r="D328" s="7" t="inlineStr">
        <is>
          <t>paragraph</t>
        </is>
      </c>
      <c r="E328" s="7" t="n">
        <v>97</v>
      </c>
      <c r="F328" s="9" t="n"/>
      <c r="G328" s="10" t="n"/>
      <c r="H328" s="10" t="n"/>
      <c r="I328" s="10" t="n"/>
      <c r="J328" s="11" t="n"/>
      <c r="K328" s="11" t="n"/>
      <c r="L328" s="11" t="n"/>
      <c r="M328" s="10" t="n"/>
      <c r="N328" s="10" t="n"/>
    </row>
    <row r="329">
      <c r="A329" s="4" t="n"/>
      <c r="B329" s="5">
        <f>samecolorabove(INDIRECT(ADDRESS(ROW(),COLUMN())))</f>
        <v/>
      </c>
      <c r="C329" s="6" t="inlineStr">
        <is>
          <t xml:space="preserve">His reply was in a way characteristic of him, for it was logical and forceful and mysterious.  </t>
        </is>
      </c>
      <c r="D329" s="7" t="inlineStr">
        <is>
          <t>paragraph</t>
        </is>
      </c>
      <c r="E329" s="7" t="n">
        <v>94</v>
      </c>
      <c r="F329" s="16" t="n"/>
      <c r="G329" s="11" t="n"/>
      <c r="H329" s="11" t="n"/>
      <c r="I329" s="11" t="n"/>
      <c r="J329" s="11" t="n"/>
      <c r="K329" s="11" t="n"/>
      <c r="L329" s="11" t="n"/>
      <c r="M329" s="11" t="n"/>
      <c r="N329" s="11" t="n"/>
    </row>
    <row r="330">
      <c r="A330" s="4" t="n"/>
      <c r="B330" s="13">
        <f>samecolorabove(INDIRECT(ADDRESS(ROW(),COLUMN())))</f>
        <v/>
      </c>
      <c r="C330" s="6" t="inlineStr">
        <is>
          <t xml:space="preserve">He said:—  </t>
        </is>
      </c>
      <c r="D330" s="7" t="inlineStr">
        <is>
          <t>paragraph</t>
        </is>
      </c>
      <c r="E330" s="8" t="n">
        <v>10</v>
      </c>
      <c r="F330" s="9" t="n"/>
      <c r="G330" s="10" t="n"/>
      <c r="H330" s="10" t="n"/>
      <c r="I330" s="10" t="n"/>
      <c r="J330" s="11" t="n"/>
      <c r="K330" s="11" t="n"/>
      <c r="L330" s="11" t="n"/>
      <c r="M330" s="10" t="n"/>
      <c r="N330" s="10" t="n"/>
    </row>
    <row r="331">
      <c r="A331" s="12" t="n"/>
      <c r="B331" s="5">
        <f>samecolorabove(INDIRECT(ADDRESS(ROW(),COLUMN())))</f>
        <v/>
      </c>
      <c r="C331" s="19" t="inlineStr">
        <is>
          <t xml:space="preserve">“Ah, you don’t comprehend, friend John.  </t>
        </is>
      </c>
      <c r="D331" s="20" t="inlineStr">
        <is>
          <t>quote</t>
        </is>
      </c>
      <c r="E331" s="20" t="n">
        <v>40</v>
      </c>
      <c r="F331" s="9" t="n"/>
      <c r="G331" s="10" t="n"/>
      <c r="H331" s="10" t="n"/>
      <c r="I331" s="10" t="n"/>
      <c r="J331" s="10" t="inlineStr">
        <is>
          <t>speaker</t>
        </is>
      </c>
      <c r="K331" s="10" t="n"/>
      <c r="L331" s="10" t="n"/>
      <c r="M331" s="10" t="n"/>
      <c r="N331" s="10" t="n"/>
    </row>
    <row r="332">
      <c r="A332" s="12" t="n"/>
      <c r="B332" s="5">
        <f>samecolorabove(INDIRECT(ADDRESS(ROW(),COLUMN())))</f>
        <v/>
      </c>
      <c r="C332" s="19" t="inlineStr">
        <is>
          <t xml:space="preserve">Do not think that I am not sad, though I laugh.  </t>
        </is>
      </c>
      <c r="D332" s="20" t="inlineStr">
        <is>
          <t>quote</t>
        </is>
      </c>
      <c r="E332" s="20" t="n">
        <v>48</v>
      </c>
      <c r="F332" s="16" t="n"/>
      <c r="G332" s="11" t="n"/>
      <c r="H332" s="11" t="n"/>
      <c r="I332" s="11" t="n"/>
      <c r="J332" s="11" t="n"/>
      <c r="K332" s="11" t="n"/>
      <c r="L332" s="11" t="n"/>
      <c r="M332" s="11" t="n"/>
      <c r="N332" s="11" t="n"/>
    </row>
    <row r="333">
      <c r="A333" s="12" t="n"/>
      <c r="B333" s="5">
        <f>samecolorabove(INDIRECT(ADDRESS(ROW(),COLUMN())))</f>
        <v/>
      </c>
      <c r="C333" s="19" t="inlineStr">
        <is>
          <t xml:space="preserve">See, I have cried even when the laugh did choke me.  </t>
        </is>
      </c>
      <c r="D333" s="20" t="inlineStr">
        <is>
          <t>quote</t>
        </is>
      </c>
      <c r="E333" s="20" t="n">
        <v>52</v>
      </c>
      <c r="F333" s="16" t="n"/>
      <c r="G333" s="11" t="n"/>
      <c r="H333" s="11" t="n"/>
      <c r="I333" s="11" t="n"/>
      <c r="J333" s="11" t="n"/>
      <c r="K333" s="11" t="n"/>
      <c r="L333" s="11" t="n"/>
      <c r="M333" s="11" t="n"/>
      <c r="N333" s="11" t="n"/>
    </row>
    <row r="334">
      <c r="A334" s="12" t="n"/>
      <c r="B334" s="5">
        <f>samecolorabove(INDIRECT(ADDRESS(ROW(),COLUMN())))</f>
        <v/>
      </c>
      <c r="C334" s="19" t="inlineStr">
        <is>
          <t xml:space="preserve">But no more think that I am all sorry when I cry, for the laugh he come just the same.  </t>
        </is>
      </c>
      <c r="D334" s="20" t="inlineStr">
        <is>
          <t>quote</t>
        </is>
      </c>
      <c r="E334" s="20" t="n">
        <v>87</v>
      </c>
      <c r="F334" s="16" t="n"/>
      <c r="G334" s="11" t="n"/>
      <c r="H334" s="11" t="n"/>
      <c r="I334" s="11" t="n"/>
      <c r="J334" s="11" t="n"/>
      <c r="K334" s="11" t="n"/>
      <c r="L334" s="11" t="n"/>
      <c r="M334" s="11" t="n"/>
      <c r="N334" s="11" t="n"/>
    </row>
    <row r="335">
      <c r="A335" s="12" t="n"/>
      <c r="B335" s="13">
        <f>samecolorabove(INDIRECT(ADDRESS(ROW(),COLUMN())))</f>
        <v/>
      </c>
      <c r="C335" s="19" t="inlineStr">
        <is>
          <t xml:space="preserve">Keep it always with you that laughter who knock at your door and say, ‘May I come in?’ is not the true laughter.  </t>
        </is>
      </c>
      <c r="D335" s="20" t="inlineStr">
        <is>
          <t>quote</t>
        </is>
      </c>
      <c r="E335" s="20" t="n">
        <v>113</v>
      </c>
      <c r="F335" s="9" t="n"/>
      <c r="G335" s="10" t="n"/>
      <c r="H335" s="10" t="n"/>
      <c r="I335" s="10" t="n"/>
      <c r="J335" s="11" t="n"/>
      <c r="K335" s="11" t="n"/>
      <c r="L335" s="11" t="n"/>
      <c r="M335" s="10" t="n"/>
      <c r="N335" s="10" t="n"/>
    </row>
    <row r="336">
      <c r="A336" s="12" t="n"/>
      <c r="B336" s="13">
        <f>samecolorabove(INDIRECT(ADDRESS(ROW(),COLUMN())))</f>
        <v/>
      </c>
      <c r="C336" s="19" t="inlineStr">
        <is>
          <t xml:space="preserve">No!  </t>
        </is>
      </c>
      <c r="D336" s="20" t="inlineStr">
        <is>
          <t>quote</t>
        </is>
      </c>
      <c r="E336" s="8" t="n">
        <v>4</v>
      </c>
      <c r="F336" s="16" t="n"/>
      <c r="G336" s="11" t="n"/>
      <c r="H336" s="11" t="n"/>
      <c r="I336" s="11" t="n"/>
      <c r="J336" s="11" t="n"/>
      <c r="K336" s="11" t="n"/>
      <c r="L336" s="11" t="n"/>
      <c r="M336" s="11" t="n"/>
      <c r="N336" s="11" t="n"/>
    </row>
    <row r="337">
      <c r="A337" s="12" t="n"/>
      <c r="B337" s="13">
        <f>samecolorabove(INDIRECT(ADDRESS(ROW(),COLUMN())))</f>
        <v/>
      </c>
      <c r="C337" s="19" t="inlineStr">
        <is>
          <t xml:space="preserve">he is a king, and he come when and how he like.  </t>
        </is>
      </c>
      <c r="D337" s="20" t="inlineStr">
        <is>
          <t>quote</t>
        </is>
      </c>
      <c r="E337" s="20" t="n">
        <v>48</v>
      </c>
      <c r="F337" s="16" t="n"/>
      <c r="G337" s="11" t="n"/>
      <c r="H337" s="11" t="n"/>
      <c r="I337" s="11" t="n"/>
      <c r="J337" s="11" t="n"/>
      <c r="K337" s="11" t="n"/>
      <c r="L337" s="11" t="n"/>
      <c r="M337" s="11" t="n"/>
      <c r="N337" s="11" t="n"/>
    </row>
    <row r="338">
      <c r="A338" s="12" t="n"/>
      <c r="B338" s="5">
        <f>samecolorabove(INDIRECT(ADDRESS(ROW(),COLUMN())))</f>
        <v/>
      </c>
      <c r="C338" s="19" t="inlineStr">
        <is>
          <t xml:space="preserve">He ask no person; he choose no time of suitability.  </t>
        </is>
      </c>
      <c r="D338" s="20" t="inlineStr">
        <is>
          <t>quote</t>
        </is>
      </c>
      <c r="E338" s="20" t="n">
        <v>52</v>
      </c>
      <c r="F338" s="9" t="n"/>
      <c r="G338" s="10" t="n"/>
      <c r="H338" s="10" t="n"/>
      <c r="I338" s="10" t="n"/>
      <c r="J338" s="11" t="n"/>
      <c r="K338" s="11" t="n"/>
      <c r="L338" s="11" t="n"/>
      <c r="M338" s="10" t="n"/>
      <c r="N338" s="10" t="n"/>
    </row>
    <row r="339">
      <c r="A339" s="12" t="n"/>
      <c r="B339" s="5">
        <f>samecolorabove(INDIRECT(ADDRESS(ROW(),COLUMN())))</f>
        <v/>
      </c>
      <c r="C339" s="19" t="inlineStr">
        <is>
          <t xml:space="preserve">He say, ‘I am here.’  </t>
        </is>
      </c>
      <c r="D339" s="20" t="inlineStr">
        <is>
          <t>quote</t>
        </is>
      </c>
      <c r="E339" s="8" t="n">
        <v>21</v>
      </c>
      <c r="F339" s="16" t="n"/>
      <c r="G339" s="11" t="n"/>
      <c r="H339" s="11" t="n"/>
      <c r="I339" s="11" t="n"/>
      <c r="J339" s="11" t="n"/>
      <c r="K339" s="11" t="n"/>
      <c r="L339" s="11" t="n"/>
      <c r="M339" s="11" t="n"/>
      <c r="N339" s="11" t="n"/>
    </row>
    <row r="340">
      <c r="A340" s="12" t="n"/>
      <c r="B340" s="5">
        <f>samecolorabove(INDIRECT(ADDRESS(ROW(),COLUMN())))</f>
        <v/>
      </c>
      <c r="C340" s="19" t="inlineStr">
        <is>
          <t xml:space="preserve">Behold, in example I grieve my heart out for that so sweet young girl;  </t>
        </is>
      </c>
      <c r="D340" s="20" t="inlineStr">
        <is>
          <t>quote</t>
        </is>
      </c>
      <c r="E340" s="20" t="n">
        <v>71</v>
      </c>
      <c r="F340" s="16" t="n"/>
      <c r="G340" s="11" t="n"/>
      <c r="H340" s="11" t="n"/>
      <c r="I340" s="11" t="n"/>
      <c r="J340" s="11" t="n"/>
      <c r="K340" s="11" t="n"/>
      <c r="L340" s="11" t="n"/>
      <c r="M340" s="11" t="n"/>
      <c r="N340" s="11" t="n"/>
    </row>
    <row r="341">
      <c r="A341" s="12" t="n"/>
      <c r="B341" s="5">
        <f>samecolorabove(INDIRECT(ADDRESS(ROW(),COLUMN())))</f>
        <v/>
      </c>
      <c r="C341" s="19" t="inlineStr">
        <is>
          <t xml:space="preserve">I give my blood for her, though I am old and worn;  </t>
        </is>
      </c>
      <c r="D341" s="20" t="inlineStr">
        <is>
          <t>quote</t>
        </is>
      </c>
      <c r="E341" s="20" t="n">
        <v>51</v>
      </c>
      <c r="F341" s="16" t="n"/>
      <c r="G341" s="11" t="n"/>
      <c r="H341" s="11" t="n"/>
      <c r="I341" s="11" t="n"/>
      <c r="J341" s="11" t="n"/>
      <c r="K341" s="11" t="n"/>
      <c r="L341" s="11" t="n"/>
      <c r="M341" s="11" t="n"/>
      <c r="N341" s="11" t="n"/>
    </row>
    <row r="342">
      <c r="A342" s="12" t="n"/>
      <c r="B342" s="13">
        <f>samecolorabove(INDIRECT(ADDRESS(ROW(),COLUMN())))</f>
        <v/>
      </c>
      <c r="C342" s="19" t="inlineStr">
        <is>
          <t xml:space="preserve">I give my time, my skill, my sleep;  </t>
        </is>
      </c>
      <c r="D342" s="20" t="inlineStr">
        <is>
          <t>quote</t>
        </is>
      </c>
      <c r="E342" s="8" t="n">
        <v>36</v>
      </c>
      <c r="F342" s="9" t="n"/>
      <c r="G342" s="10" t="n"/>
      <c r="H342" s="10" t="n"/>
      <c r="I342" s="10" t="n"/>
      <c r="J342" s="11" t="n"/>
      <c r="K342" s="11" t="n"/>
      <c r="L342" s="11" t="n"/>
      <c r="M342" s="10" t="n"/>
      <c r="N342" s="10" t="n"/>
    </row>
    <row r="343">
      <c r="A343" s="12" t="n"/>
      <c r="B343" s="13">
        <f>samecolorabove(INDIRECT(ADDRESS(ROW(),COLUMN())))</f>
        <v/>
      </c>
      <c r="C343" s="19" t="inlineStr">
        <is>
          <t xml:space="preserve">I let my other sufferers want that  </t>
        </is>
      </c>
      <c r="D343" s="20" t="inlineStr">
        <is>
          <t>quote</t>
        </is>
      </c>
      <c r="E343" s="8" t="n">
        <v>35</v>
      </c>
      <c r="F343" s="16" t="n"/>
      <c r="G343" s="11" t="n"/>
      <c r="H343" s="11" t="n"/>
      <c r="I343" s="11" t="n"/>
      <c r="J343" s="11" t="n"/>
      <c r="K343" s="11" t="n"/>
      <c r="L343" s="11" t="n"/>
      <c r="M343" s="11" t="n"/>
      <c r="N343" s="11" t="n"/>
    </row>
    <row r="344">
      <c r="A344" s="12" t="n"/>
      <c r="B344" s="13">
        <f>samecolorabove(INDIRECT(ADDRESS(ROW(),COLUMN())))</f>
        <v/>
      </c>
      <c r="C344" s="19" t="inlineStr">
        <is>
          <t xml:space="preserve">so she may have all.  </t>
        </is>
      </c>
      <c r="D344" s="20" t="inlineStr">
        <is>
          <t>quote</t>
        </is>
      </c>
      <c r="E344" s="8" t="n">
        <v>21</v>
      </c>
      <c r="F344" s="16" t="n"/>
      <c r="G344" s="11" t="n"/>
      <c r="H344" s="11" t="n"/>
      <c r="I344" s="11" t="n"/>
      <c r="J344" s="11" t="n"/>
      <c r="K344" s="11" t="n"/>
      <c r="L344" s="11" t="n"/>
      <c r="M344" s="11" t="n"/>
      <c r="N344" s="11" t="n"/>
    </row>
    <row r="345">
      <c r="A345" s="12" t="n"/>
      <c r="B345" s="13">
        <f>samecolorabove(INDIRECT(ADDRESS(ROW(),COLUMN())))</f>
        <v/>
      </c>
      <c r="C345" s="19" t="inlineStr">
        <is>
          <t xml:space="preserve">And yet I can laugh at her very grave—laugh when the clay from the spade of the sexton drop upon her coffin and say ‘Thud! thud!’  </t>
        </is>
      </c>
      <c r="D345" s="20" t="inlineStr">
        <is>
          <t>quote</t>
        </is>
      </c>
      <c r="E345" s="20" t="n">
        <v>130</v>
      </c>
      <c r="F345" s="16" t="n"/>
      <c r="G345" s="11" t="n"/>
      <c r="H345" s="11" t="n"/>
      <c r="I345" s="11" t="n"/>
      <c r="J345" s="11" t="n"/>
      <c r="K345" s="11" t="n"/>
      <c r="L345" s="11" t="n"/>
      <c r="M345" s="11" t="n"/>
      <c r="N345" s="11" t="n"/>
    </row>
    <row r="346">
      <c r="A346" s="12" t="n"/>
      <c r="B346" s="5">
        <f>samecolorabove(INDIRECT(ADDRESS(ROW(),COLUMN())))</f>
        <v/>
      </c>
      <c r="C346" s="19" t="inlineStr">
        <is>
          <t xml:space="preserve">to my heart, till it send back the blood from my cheek.  </t>
        </is>
      </c>
      <c r="D346" s="20" t="inlineStr">
        <is>
          <t>quote</t>
        </is>
      </c>
      <c r="E346" s="20" t="n">
        <v>56</v>
      </c>
      <c r="F346" s="9" t="n"/>
      <c r="G346" s="10" t="n"/>
      <c r="H346" s="10" t="n"/>
      <c r="I346" s="10" t="n"/>
      <c r="J346" s="11" t="n"/>
      <c r="K346" s="11" t="n"/>
      <c r="L346" s="11" t="n"/>
      <c r="M346" s="10" t="n"/>
      <c r="N346" s="10" t="n"/>
    </row>
    <row r="347">
      <c r="A347" s="12" t="n"/>
      <c r="B347" s="5">
        <f>samecolorabove(INDIRECT(ADDRESS(ROW(),COLUMN())))</f>
        <v/>
      </c>
      <c r="C347" s="19" t="inlineStr">
        <is>
          <t xml:space="preserve">My heart bleed for that poor boy—that dear boy, so of the age of mine own boy had I been so blessed that he live, and with his hair and eyes the same.  </t>
        </is>
      </c>
      <c r="D347" s="20" t="inlineStr">
        <is>
          <t>quote</t>
        </is>
      </c>
      <c r="E347" s="20" t="n">
        <v>151</v>
      </c>
      <c r="F347" s="16" t="n"/>
      <c r="G347" s="11" t="n"/>
      <c r="H347" s="11" t="n"/>
      <c r="I347" s="11" t="n"/>
      <c r="J347" s="11" t="n"/>
      <c r="K347" s="11" t="n"/>
      <c r="L347" s="11" t="n"/>
      <c r="M347" s="11" t="n"/>
      <c r="N347" s="11" t="n"/>
    </row>
    <row r="348">
      <c r="A348" s="12" t="n"/>
      <c r="B348" s="13">
        <f>samecolorabove(INDIRECT(ADDRESS(ROW(),COLUMN())))</f>
        <v/>
      </c>
      <c r="C348" s="19" t="inlineStr">
        <is>
          <t xml:space="preserve">There, you know now why I love him so.  </t>
        </is>
      </c>
      <c r="D348" s="20" t="inlineStr">
        <is>
          <t>quote</t>
        </is>
      </c>
      <c r="E348" s="8" t="n">
        <v>39</v>
      </c>
      <c r="F348" s="9" t="n"/>
      <c r="G348" s="10" t="n"/>
      <c r="H348" s="10" t="n"/>
      <c r="I348" s="10" t="n"/>
      <c r="J348" s="11" t="n"/>
      <c r="K348" s="11" t="n"/>
      <c r="L348" s="11" t="n"/>
      <c r="M348" s="10" t="n"/>
      <c r="N348" s="10" t="n"/>
    </row>
    <row r="349">
      <c r="A349" s="12" t="n"/>
      <c r="B349" s="13">
        <f>samecolorabove(INDIRECT(ADDRESS(ROW(),COLUMN())))</f>
        <v/>
      </c>
      <c r="C349" s="19" t="inlineStr">
        <is>
          <t xml:space="preserve">Oh, friend John, it is a strange world, a sad world, a world full of miseries, and woes, and troubles;  </t>
        </is>
      </c>
      <c r="D349" s="20" t="inlineStr">
        <is>
          <t>quote</t>
        </is>
      </c>
      <c r="E349" s="20" t="n">
        <v>103</v>
      </c>
      <c r="F349" s="16" t="n"/>
      <c r="G349" s="11" t="n"/>
      <c r="H349" s="11" t="n"/>
      <c r="I349" s="11" t="n"/>
      <c r="J349" s="11" t="n"/>
      <c r="K349" s="11" t="n"/>
      <c r="L349" s="11" t="n"/>
      <c r="M349" s="11" t="n"/>
      <c r="N349" s="11" t="n"/>
    </row>
    <row r="350">
      <c r="A350" s="12" t="n"/>
      <c r="B350" s="13">
        <f>samecolorabove(INDIRECT(ADDRESS(ROW(),COLUMN())))</f>
        <v/>
      </c>
      <c r="C350" s="19" t="inlineStr">
        <is>
          <t xml:space="preserve">and yet when King Laugh come he make them all dance to the tune he play. </t>
        </is>
      </c>
      <c r="D350" s="20" t="inlineStr">
        <is>
          <t>quote</t>
        </is>
      </c>
      <c r="E350" s="20" t="n">
        <v>72</v>
      </c>
      <c r="F350" s="16" t="n"/>
      <c r="G350" s="11" t="n"/>
      <c r="H350" s="11" t="n"/>
      <c r="I350" s="11" t="n"/>
      <c r="J350" s="11" t="n"/>
      <c r="K350" s="11" t="n"/>
      <c r="L350" s="11" t="n"/>
      <c r="M350" s="11" t="n"/>
      <c r="N350" s="11" t="n"/>
    </row>
    <row r="351">
      <c r="A351" s="12" t="n"/>
      <c r="B351" s="5">
        <f>samecolorabove(INDIRECT(ADDRESS(ROW(),COLUMN())))</f>
        <v/>
      </c>
      <c r="C351" s="19" t="inlineStr">
        <is>
          <t xml:space="preserve">here I am!’ </t>
        </is>
      </c>
      <c r="D351" s="20" t="inlineStr">
        <is>
          <t>quote</t>
        </is>
      </c>
      <c r="E351" s="8" t="n">
        <v>11</v>
      </c>
      <c r="F351" s="9" t="n"/>
      <c r="G351" s="10" t="n"/>
      <c r="H351" s="10" t="n"/>
      <c r="I351" s="10" t="n"/>
      <c r="J351" s="11" t="n"/>
      <c r="K351" s="11" t="n"/>
      <c r="L351" s="11" t="n"/>
      <c r="M351" s="10" t="n"/>
      <c r="N351" s="10" t="n"/>
    </row>
    <row r="352">
      <c r="A352" s="12" t="n"/>
      <c r="B352" s="5">
        <f>samecolorabove(INDIRECT(ADDRESS(ROW(),COLUMN())))</f>
        <v/>
      </c>
      <c r="C352" s="19" t="inlineStr">
        <is>
          <t xml:space="preserve">till the blood come dance back and bring some of the sunshine that he carry with him to my cheek. </t>
        </is>
      </c>
      <c r="D352" s="20" t="inlineStr">
        <is>
          <t>quote</t>
        </is>
      </c>
      <c r="E352" s="20" t="n">
        <v>97</v>
      </c>
      <c r="F352" s="16" t="n"/>
      <c r="G352" s="11" t="n"/>
      <c r="H352" s="11" t="n"/>
      <c r="I352" s="11" t="n"/>
      <c r="J352" s="11" t="n"/>
      <c r="K352" s="11" t="n"/>
      <c r="L352" s="11" t="n"/>
      <c r="M352" s="11" t="n"/>
      <c r="N352" s="11" t="n"/>
    </row>
    <row r="353">
      <c r="A353" s="12" t="n"/>
      <c r="B353" s="5">
        <f>samecolorabove(INDIRECT(ADDRESS(ROW(),COLUMN())))</f>
        <v/>
      </c>
      <c r="C353" s="19" t="inlineStr">
        <is>
          <t xml:space="preserve">Oh, friend John, it is a strange world, a sad world, a world full of miseries, and woes, and troubles; and yet when King Laugh come he make them all dance to the tune he play. </t>
        </is>
      </c>
      <c r="D353" s="20" t="inlineStr">
        <is>
          <t>quote</t>
        </is>
      </c>
      <c r="E353" s="20" t="n">
        <v>175</v>
      </c>
      <c r="F353" s="16" t="n"/>
      <c r="G353" s="11" t="n"/>
      <c r="H353" s="11" t="n"/>
      <c r="I353" s="11" t="n"/>
      <c r="J353" s="11" t="n"/>
      <c r="K353" s="11" t="n"/>
      <c r="L353" s="11" t="n"/>
      <c r="M353" s="11" t="n"/>
      <c r="N353" s="11" t="n"/>
    </row>
    <row r="354">
      <c r="A354" s="12" t="n"/>
      <c r="B354" s="13">
        <f>samecolorabove(INDIRECT(ADDRESS(ROW(),COLUMN())))</f>
        <v/>
      </c>
      <c r="C354" s="19" t="inlineStr">
        <is>
          <t xml:space="preserve">Bleeding hearts, and dry bones of the churchyard, and tears that burn as they fall—all dance together to the music that he make with that smileless mouth of him. </t>
        </is>
      </c>
      <c r="D354" s="20" t="inlineStr">
        <is>
          <t>quote</t>
        </is>
      </c>
      <c r="E354" s="20" t="n">
        <v>161</v>
      </c>
      <c r="F354" s="9" t="n"/>
      <c r="G354" s="10" t="n"/>
      <c r="H354" s="10" t="n"/>
      <c r="I354" s="10" t="n"/>
      <c r="J354" s="11" t="n"/>
      <c r="K354" s="11" t="n"/>
      <c r="L354" s="11" t="n"/>
      <c r="M354" s="10" t="n"/>
      <c r="N354" s="10" t="n"/>
    </row>
    <row r="355">
      <c r="A355" s="12" t="n"/>
      <c r="B355" s="5">
        <f>samecolorabove(INDIRECT(ADDRESS(ROW(),COLUMN())))</f>
        <v/>
      </c>
      <c r="C355" s="19" t="inlineStr">
        <is>
          <t xml:space="preserve">And believe me, friend John, that he is good to come, and kind.  </t>
        </is>
      </c>
      <c r="D355" s="20" t="inlineStr">
        <is>
          <t>quote</t>
        </is>
      </c>
      <c r="E355" s="20" t="n">
        <v>64</v>
      </c>
      <c r="F355" s="9" t="n"/>
      <c r="G355" s="10" t="n"/>
      <c r="H355" s="10" t="n"/>
      <c r="I355" s="10" t="n"/>
      <c r="J355" s="11" t="n"/>
      <c r="K355" s="11" t="n"/>
      <c r="L355" s="11" t="n"/>
      <c r="M355" s="10" t="n"/>
      <c r="N355" s="10" t="n"/>
    </row>
    <row r="356">
      <c r="A356" s="12" t="n"/>
      <c r="B356" s="5">
        <f>samecolorabove(INDIRECT(ADDRESS(ROW(),COLUMN())))</f>
        <v/>
      </c>
      <c r="C356" s="19" t="inlineStr">
        <is>
          <t xml:space="preserve">Ah, we men and women are like ropes drawn tight with strain that pull us different ways.  </t>
        </is>
      </c>
      <c r="D356" s="20" t="inlineStr">
        <is>
          <t>quote</t>
        </is>
      </c>
      <c r="E356" s="20" t="n">
        <v>89</v>
      </c>
      <c r="F356" s="16" t="n"/>
      <c r="G356" s="11" t="n"/>
      <c r="H356" s="11" t="n"/>
      <c r="I356" s="11" t="n"/>
      <c r="J356" s="11" t="n"/>
      <c r="K356" s="11" t="n"/>
      <c r="L356" s="11" t="n"/>
      <c r="M356" s="11" t="n"/>
      <c r="N356" s="11" t="n"/>
    </row>
    <row r="357">
      <c r="A357" s="12" t="n"/>
      <c r="B357" s="13">
        <f>samecolorabove(INDIRECT(ADDRESS(ROW(),COLUMN())))</f>
        <v/>
      </c>
      <c r="C357" s="19" t="inlineStr">
        <is>
          <t xml:space="preserve">Then tears come; and, like the rain on the ropes, they brace us up, until perhaps the strain become too great, and we break.  </t>
        </is>
      </c>
      <c r="D357" s="20" t="inlineStr">
        <is>
          <t>quote</t>
        </is>
      </c>
      <c r="E357" s="20" t="n">
        <v>125</v>
      </c>
      <c r="F357" s="9" t="n"/>
      <c r="G357" s="10" t="n"/>
      <c r="H357" s="10" t="n"/>
      <c r="I357" s="10" t="n"/>
      <c r="J357" s="11" t="n"/>
      <c r="K357" s="11" t="n"/>
      <c r="L357" s="11" t="n"/>
      <c r="M357" s="10" t="n"/>
      <c r="N357" s="10" t="n"/>
    </row>
    <row r="358">
      <c r="A358" s="12" t="n"/>
      <c r="B358" s="13">
        <f>samecolorabove(INDIRECT(ADDRESS(ROW(),COLUMN())))</f>
        <v/>
      </c>
      <c r="C358" s="19" t="inlineStr">
        <is>
          <t xml:space="preserve">But King Laugh he come like the sunshine, and he ease off the strain again; and we bear to go on with our labour, what it may be.”  </t>
        </is>
      </c>
      <c r="D358" s="20" t="inlineStr">
        <is>
          <t>quote</t>
        </is>
      </c>
      <c r="E358" s="20" t="n">
        <v>131</v>
      </c>
      <c r="F358" s="16" t="n"/>
      <c r="G358" s="11" t="n"/>
      <c r="H358" s="11" t="n"/>
      <c r="I358" s="11" t="n"/>
      <c r="J358" s="11" t="n"/>
      <c r="K358" s="11" t="n"/>
      <c r="L358" s="11" t="n"/>
      <c r="M358" s="11" t="n"/>
      <c r="N358" s="11" t="n"/>
    </row>
    <row r="359">
      <c r="A359" s="4" t="n"/>
      <c r="B359" s="5">
        <f>samecolorabove(INDIRECT(ADDRESS(ROW(),COLUMN())))</f>
        <v/>
      </c>
      <c r="C359" s="6" t="inlineStr">
        <is>
          <t xml:space="preserve">I did not like to wound him by pretending not to see his idea; but, as I did not yet understand the cause of his laughter, I asked him. </t>
        </is>
      </c>
      <c r="D359" s="7" t="inlineStr">
        <is>
          <t>paragraph</t>
        </is>
      </c>
      <c r="E359" s="7" t="n">
        <v>135</v>
      </c>
      <c r="F359" s="9" t="n"/>
      <c r="G359" s="10" t="n"/>
      <c r="H359" s="10" t="n"/>
      <c r="I359" s="10" t="n"/>
      <c r="J359" s="11" t="n"/>
      <c r="K359" s="11" t="n"/>
      <c r="L359" s="11" t="n"/>
      <c r="M359" s="10" t="n"/>
      <c r="N359" s="10" t="n"/>
    </row>
    <row r="360">
      <c r="A360" s="4" t="n"/>
      <c r="B360" s="5">
        <f>samecolorabove(INDIRECT(ADDRESS(ROW(),COLUMN())))</f>
        <v/>
      </c>
      <c r="C360" s="6" t="inlineStr">
        <is>
          <t xml:space="preserve">As he answered me his face grew stern, and he said in quite a different tone:— </t>
        </is>
      </c>
      <c r="D360" s="7" t="inlineStr">
        <is>
          <t>paragraph</t>
        </is>
      </c>
      <c r="E360" s="7" t="n">
        <v>78</v>
      </c>
      <c r="F360" s="16" t="n"/>
      <c r="G360" s="11" t="n"/>
      <c r="H360" s="11" t="n"/>
      <c r="I360" s="11" t="n"/>
      <c r="J360" s="11" t="n"/>
      <c r="K360" s="11" t="n"/>
      <c r="L360" s="11" t="n"/>
      <c r="M360" s="11" t="n"/>
      <c r="N360" s="11" t="n"/>
    </row>
    <row r="361">
      <c r="A361" s="12" t="n"/>
      <c r="B361" s="13">
        <f>samecolorabove(INDIRECT(ADDRESS(ROW(),COLUMN())))</f>
        <v/>
      </c>
      <c r="C361" s="19" t="inlineStr">
        <is>
          <t xml:space="preserve">“Oh, it was the grim irony of it all—this so lovely lady garlanded with flowers, that looked so fair as life, till one by one we wondered if she were truly dead;  </t>
        </is>
      </c>
      <c r="D361" s="20" t="inlineStr">
        <is>
          <t>quote</t>
        </is>
      </c>
      <c r="E361" s="20" t="n">
        <v>162</v>
      </c>
      <c r="F361" s="9" t="n"/>
      <c r="G361" s="10" t="n"/>
      <c r="H361" s="10" t="n"/>
      <c r="I361" s="10" t="n"/>
      <c r="J361" s="10" t="inlineStr">
        <is>
          <t>speaker</t>
        </is>
      </c>
      <c r="K361" s="10" t="n"/>
      <c r="L361" s="10" t="n"/>
      <c r="M361" s="10" t="n"/>
      <c r="N361" s="10" t="n"/>
    </row>
    <row r="362">
      <c r="A362" s="12" t="n"/>
      <c r="B362" s="5">
        <f>samecolorabove(INDIRECT(ADDRESS(ROW(),COLUMN())))</f>
        <v/>
      </c>
      <c r="C362" s="19" t="inlineStr">
        <is>
          <t xml:space="preserve">she laid in that so fine marble house in that lonely churchyard, where rest so many of her kin, laid there with the mother who loved her, and whom she loved;  </t>
        </is>
      </c>
      <c r="D362" s="20" t="inlineStr">
        <is>
          <t>quote</t>
        </is>
      </c>
      <c r="E362" s="20" t="n">
        <v>158</v>
      </c>
      <c r="F362" s="9" t="n"/>
      <c r="G362" s="10" t="n"/>
      <c r="H362" s="10" t="n"/>
      <c r="I362" s="10" t="n"/>
      <c r="J362" s="11" t="n"/>
      <c r="K362" s="11" t="n"/>
      <c r="L362" s="11" t="n"/>
      <c r="M362" s="10" t="n"/>
      <c r="N362" s="10" t="n"/>
    </row>
    <row r="363">
      <c r="A363" s="12" t="n"/>
      <c r="B363" s="13">
        <f>samecolorabove(INDIRECT(ADDRESS(ROW(),COLUMN())))</f>
        <v/>
      </c>
      <c r="C363" s="19" t="inlineStr">
        <is>
          <t xml:space="preserve">so sad and slow;  </t>
        </is>
      </c>
      <c r="D363" s="20" t="inlineStr">
        <is>
          <t>quote</t>
        </is>
      </c>
      <c r="E363" s="8" t="n">
        <v>17</v>
      </c>
      <c r="F363" s="9" t="n"/>
      <c r="G363" s="10" t="n"/>
      <c r="H363" s="10" t="n"/>
      <c r="I363" s="10" t="n"/>
      <c r="J363" s="11" t="n"/>
      <c r="K363" s="11" t="n"/>
      <c r="L363" s="11" t="n"/>
      <c r="M363" s="10" t="n"/>
      <c r="N363" s="10" t="n"/>
    </row>
    <row r="364">
      <c r="A364" s="12" t="n"/>
      <c r="B364" s="13">
        <f>samecolorabove(INDIRECT(ADDRESS(ROW(),COLUMN())))</f>
        <v/>
      </c>
      <c r="C364" s="19" t="inlineStr">
        <is>
          <t xml:space="preserve">and those holy men, with the white garments of the angel, pretending to read books, and yet all the time their eyes never on the page; </t>
        </is>
      </c>
      <c r="D364" s="20" t="inlineStr">
        <is>
          <t>quote</t>
        </is>
      </c>
      <c r="E364" s="20" t="n">
        <v>134</v>
      </c>
      <c r="F364" s="16" t="n"/>
      <c r="G364" s="11" t="n"/>
      <c r="H364" s="11" t="n"/>
      <c r="I364" s="11" t="n"/>
      <c r="J364" s="11" t="n"/>
      <c r="K364" s="11" t="n"/>
      <c r="L364" s="11" t="n"/>
      <c r="M364" s="11" t="n"/>
      <c r="N364" s="11" t="n"/>
    </row>
    <row r="365">
      <c r="A365" s="12" t="n"/>
      <c r="B365" s="5">
        <f>samecolorabove(INDIRECT(ADDRESS(ROW(),COLUMN())))</f>
        <v/>
      </c>
      <c r="C365" s="19" t="inlineStr">
        <is>
          <t xml:space="preserve">and all of us with the bowed head. </t>
        </is>
      </c>
      <c r="D365" s="20" t="inlineStr">
        <is>
          <t>quote</t>
        </is>
      </c>
      <c r="E365" s="8" t="n">
        <v>34</v>
      </c>
      <c r="F365" s="9" t="n"/>
      <c r="G365" s="10" t="n"/>
      <c r="H365" s="10" t="n"/>
      <c r="I365" s="10" t="n"/>
      <c r="J365" s="11" t="n"/>
      <c r="K365" s="11" t="n"/>
      <c r="L365" s="11" t="n"/>
      <c r="M365" s="10" t="n"/>
      <c r="N365" s="10" t="n"/>
    </row>
    <row r="366">
      <c r="A366" s="12" t="n"/>
      <c r="B366" s="5">
        <f>samecolorabove(INDIRECT(ADDRESS(ROW(),COLUMN())))</f>
        <v/>
      </c>
      <c r="C366" s="19" t="inlineStr">
        <is>
          <t xml:space="preserve">toll!’ </t>
        </is>
      </c>
      <c r="D366" s="20" t="inlineStr">
        <is>
          <t>quote</t>
        </is>
      </c>
      <c r="E366" s="8" t="n">
        <v>6</v>
      </c>
      <c r="F366" s="16" t="n"/>
      <c r="G366" s="11" t="n"/>
      <c r="H366" s="11" t="n"/>
      <c r="I366" s="11" t="n"/>
      <c r="J366" s="11" t="n"/>
      <c r="K366" s="11" t="n"/>
      <c r="L366" s="11" t="n"/>
      <c r="M366" s="11" t="n"/>
      <c r="N366" s="11" t="n"/>
    </row>
    <row r="367">
      <c r="A367" s="12" t="n"/>
      <c r="B367" s="5">
        <f>samecolorabove(INDIRECT(ADDRESS(ROW(),COLUMN())))</f>
        <v/>
      </c>
      <c r="C367" s="19" t="inlineStr">
        <is>
          <t xml:space="preserve">so sad and slow; and those holy men, with the white garments of the angel, pretending to read books, and yet all the time their eyes never on the page; and all of us with the bowed head.  </t>
        </is>
      </c>
      <c r="D367" s="20" t="inlineStr">
        <is>
          <t>quote</t>
        </is>
      </c>
      <c r="E367" s="20" t="n">
        <v>187</v>
      </c>
      <c r="F367" s="16" t="n"/>
      <c r="G367" s="11" t="n"/>
      <c r="H367" s="11" t="n"/>
      <c r="I367" s="11" t="n"/>
      <c r="J367" s="11" t="n"/>
      <c r="K367" s="11" t="n"/>
      <c r="L367" s="11" t="n"/>
      <c r="M367" s="11" t="n"/>
      <c r="N367" s="11" t="n"/>
    </row>
    <row r="368">
      <c r="A368" s="12" t="n"/>
      <c r="B368" s="13">
        <f>samecolorabove(INDIRECT(ADDRESS(ROW(),COLUMN())))</f>
        <v/>
      </c>
      <c r="C368" s="19" t="inlineStr">
        <is>
          <t xml:space="preserve">And all for what?  </t>
        </is>
      </c>
      <c r="D368" s="20" t="inlineStr">
        <is>
          <t>quote</t>
        </is>
      </c>
      <c r="E368" s="8" t="n">
        <v>18</v>
      </c>
      <c r="F368" s="9" t="n"/>
      <c r="G368" s="10" t="n"/>
      <c r="H368" s="10" t="n"/>
      <c r="I368" s="10" t="n"/>
      <c r="J368" s="11" t="n"/>
      <c r="K368" s="11" t="n"/>
      <c r="L368" s="11" t="n"/>
      <c r="M368" s="10" t="n"/>
      <c r="N368" s="10" t="n"/>
    </row>
    <row r="369">
      <c r="A369" s="12" t="n"/>
      <c r="B369" s="13">
        <f>samecolorabove(INDIRECT(ADDRESS(ROW(),COLUMN())))</f>
        <v/>
      </c>
      <c r="C369" s="19" t="inlineStr">
        <is>
          <t xml:space="preserve">She is dead; so!  </t>
        </is>
      </c>
      <c r="D369" s="20" t="inlineStr">
        <is>
          <t>quote</t>
        </is>
      </c>
      <c r="E369" s="8" t="n">
        <v>17</v>
      </c>
      <c r="F369" s="16" t="n"/>
      <c r="G369" s="11" t="n"/>
      <c r="H369" s="11" t="n"/>
      <c r="I369" s="11" t="n"/>
      <c r="J369" s="11" t="n"/>
      <c r="K369" s="11" t="n"/>
      <c r="L369" s="11" t="n"/>
      <c r="M369" s="11" t="n"/>
      <c r="N369" s="11" t="n"/>
    </row>
    <row r="370">
      <c r="A370" s="12" t="n"/>
      <c r="B370" s="13">
        <f>samecolorabove(INDIRECT(ADDRESS(ROW(),COLUMN())))</f>
        <v/>
      </c>
      <c r="C370" s="19" t="inlineStr">
        <is>
          <t xml:space="preserve">Is it not?”  </t>
        </is>
      </c>
      <c r="D370" s="20" t="inlineStr">
        <is>
          <t>quote</t>
        </is>
      </c>
      <c r="E370" s="8" t="n">
        <v>12</v>
      </c>
      <c r="F370" s="16" t="n"/>
      <c r="G370" s="11" t="n"/>
      <c r="H370" s="11" t="n"/>
      <c r="I370" s="11" t="n"/>
      <c r="J370" s="11" t="n"/>
      <c r="K370" s="11" t="n"/>
      <c r="L370" s="11" t="n"/>
      <c r="M370" s="11" t="n"/>
      <c r="N370" s="11" t="n"/>
    </row>
    <row r="371">
      <c r="A371" s="4" t="n"/>
      <c r="B371" s="5">
        <f>samecolorabove(INDIRECT(ADDRESS(ROW(),COLUMN())))</f>
        <v/>
      </c>
      <c r="C371" s="21" t="inlineStr">
        <is>
          <t xml:space="preserve">“Well, for the life of me, Professor,” I said, “I can’t see anything to laugh at in all that. </t>
        </is>
      </c>
      <c r="D371" s="22" t="inlineStr">
        <is>
          <t>quote</t>
        </is>
      </c>
      <c r="E371" s="22" t="n">
        <v>93</v>
      </c>
      <c r="F371" s="9" t="n"/>
      <c r="G371" s="10" t="n"/>
      <c r="H371" s="10" t="n"/>
      <c r="I371" s="10" t="n"/>
      <c r="J371" s="10" t="inlineStr">
        <is>
          <t>speaker</t>
        </is>
      </c>
      <c r="K371" s="10" t="n"/>
      <c r="L371" s="10" t="n"/>
      <c r="M371" s="10" t="n"/>
      <c r="N371" s="10" t="n"/>
    </row>
    <row r="372">
      <c r="A372" s="4" t="n"/>
      <c r="B372" s="5">
        <f>samecolorabove(INDIRECT(ADDRESS(ROW(),COLUMN())))</f>
        <v/>
      </c>
      <c r="C372" s="21" t="inlineStr">
        <is>
          <t xml:space="preserve">Why, your explanation makes it a harder puzzle than before. </t>
        </is>
      </c>
      <c r="D372" s="22" t="inlineStr">
        <is>
          <t>quote</t>
        </is>
      </c>
      <c r="E372" s="22" t="n">
        <v>59</v>
      </c>
      <c r="F372" s="16" t="n"/>
      <c r="G372" s="11" t="n"/>
      <c r="H372" s="11" t="n"/>
      <c r="I372" s="11" t="n"/>
      <c r="J372" s="11" t="n"/>
      <c r="K372" s="11" t="n"/>
      <c r="L372" s="11" t="n"/>
      <c r="M372" s="11" t="n"/>
      <c r="N372" s="11" t="n"/>
    </row>
    <row r="373">
      <c r="A373" s="4" t="n"/>
      <c r="B373" s="13">
        <f>samecolorabove(INDIRECT(ADDRESS(ROW(),COLUMN())))</f>
        <v/>
      </c>
      <c r="C373" s="21" t="inlineStr">
        <is>
          <t xml:space="preserve">But even if the burial service was comic, what about poor Art and his trouble? </t>
        </is>
      </c>
      <c r="D373" s="22" t="inlineStr">
        <is>
          <t>quote</t>
        </is>
      </c>
      <c r="E373" s="22" t="n">
        <v>78</v>
      </c>
      <c r="F373" s="9" t="n"/>
      <c r="G373" s="10" t="n"/>
      <c r="H373" s="10" t="n"/>
      <c r="I373" s="10" t="n"/>
      <c r="J373" s="11" t="n"/>
      <c r="K373" s="11" t="n"/>
      <c r="L373" s="11" t="n"/>
      <c r="M373" s="10" t="n"/>
      <c r="N373" s="10" t="n"/>
    </row>
    <row r="374">
      <c r="A374" s="4" t="n"/>
      <c r="B374" s="13">
        <f>samecolorabove(INDIRECT(ADDRESS(ROW(),COLUMN())))</f>
        <v/>
      </c>
      <c r="C374" s="21" t="inlineStr">
        <is>
          <t xml:space="preserve">Why, his heart was simply breaking.” </t>
        </is>
      </c>
      <c r="D374" s="22" t="inlineStr">
        <is>
          <t>quote</t>
        </is>
      </c>
      <c r="E374" s="8" t="n">
        <v>36</v>
      </c>
      <c r="F374" s="16" t="n"/>
      <c r="G374" s="11" t="n"/>
      <c r="H374" s="11" t="n"/>
      <c r="I374" s="11" t="n"/>
      <c r="J374" s="11" t="n"/>
      <c r="K374" s="11" t="n"/>
      <c r="L374" s="11" t="n"/>
      <c r="M374" s="11" t="n"/>
      <c r="N374" s="11" t="n"/>
    </row>
    <row r="375">
      <c r="A375" s="12" t="n"/>
      <c r="B375" s="5">
        <f>samecolorabove(INDIRECT(ADDRESS(ROW(),COLUMN())))</f>
        <v/>
      </c>
      <c r="C375" s="19" t="inlineStr">
        <is>
          <t xml:space="preserve">“Just so. Said he not that the transfusion of his blood to her veins had made her truly his bride?” </t>
        </is>
      </c>
      <c r="D375" s="20" t="inlineStr">
        <is>
          <t>quote</t>
        </is>
      </c>
      <c r="E375" s="20" t="n">
        <v>99</v>
      </c>
      <c r="F375" s="9" t="n"/>
      <c r="G375" s="10" t="n"/>
      <c r="H375" s="10" t="n"/>
      <c r="I375" s="10" t="n"/>
      <c r="J375" s="10" t="inlineStr">
        <is>
          <t>speaker</t>
        </is>
      </c>
      <c r="K375" s="10" t="n"/>
      <c r="L375" s="10" t="n"/>
      <c r="M375" s="10" t="n"/>
      <c r="N375" s="10" t="n"/>
    </row>
    <row r="376">
      <c r="A376" s="4" t="n"/>
      <c r="B376" s="13">
        <f>samecolorabove(INDIRECT(ADDRESS(ROW(),COLUMN())))</f>
        <v/>
      </c>
      <c r="C376" s="21" t="inlineStr">
        <is>
          <t xml:space="preserve">“Yes, and it was a sweet and comforting idea for him.” </t>
        </is>
      </c>
      <c r="D376" s="22" t="inlineStr">
        <is>
          <t>quote</t>
        </is>
      </c>
      <c r="E376" s="22" t="n">
        <v>54</v>
      </c>
      <c r="F376" s="9" t="n"/>
      <c r="G376" s="10" t="n"/>
      <c r="H376" s="10" t="n"/>
      <c r="I376" s="10" t="n"/>
      <c r="J376" s="10" t="inlineStr">
        <is>
          <t>speaker</t>
        </is>
      </c>
      <c r="K376" s="10" t="n"/>
      <c r="L376" s="10" t="n"/>
      <c r="M376" s="10" t="n"/>
      <c r="N376" s="10" t="n"/>
    </row>
    <row r="377">
      <c r="A377" s="12" t="n"/>
      <c r="B377" s="5">
        <f>samecolorabove(INDIRECT(ADDRESS(ROW(),COLUMN())))</f>
        <v/>
      </c>
      <c r="C377" s="19" t="inlineStr">
        <is>
          <t xml:space="preserve">“Quite so. </t>
        </is>
      </c>
      <c r="D377" s="20" t="inlineStr">
        <is>
          <t>quote</t>
        </is>
      </c>
      <c r="E377" s="8" t="n">
        <v>10</v>
      </c>
      <c r="F377" s="9" t="n"/>
      <c r="G377" s="10" t="n"/>
      <c r="H377" s="10" t="n"/>
      <c r="I377" s="10" t="n"/>
      <c r="J377" s="10" t="inlineStr">
        <is>
          <t>speaker</t>
        </is>
      </c>
      <c r="K377" s="10" t="n"/>
      <c r="L377" s="10" t="n"/>
      <c r="M377" s="10" t="n"/>
      <c r="N377" s="10" t="n"/>
    </row>
    <row r="378">
      <c r="A378" s="12" t="n"/>
      <c r="B378" s="5">
        <f>samecolorabove(INDIRECT(ADDRESS(ROW(),COLUMN())))</f>
        <v/>
      </c>
      <c r="C378" s="19" t="inlineStr">
        <is>
          <t xml:space="preserve">But there was a difficulty, friend John. </t>
        </is>
      </c>
      <c r="D378" s="20" t="inlineStr">
        <is>
          <t>quote</t>
        </is>
      </c>
      <c r="E378" s="20" t="n">
        <v>40</v>
      </c>
      <c r="F378" s="16" t="n"/>
      <c r="G378" s="11" t="n"/>
      <c r="H378" s="11" t="n"/>
      <c r="I378" s="11" t="n"/>
      <c r="J378" s="11" t="n"/>
      <c r="K378" s="11" t="n"/>
      <c r="L378" s="11" t="n"/>
      <c r="M378" s="11" t="n"/>
      <c r="N378" s="11" t="n"/>
    </row>
    <row r="379">
      <c r="A379" s="12" t="n"/>
      <c r="B379" s="5">
        <f>samecolorabove(INDIRECT(ADDRESS(ROW(),COLUMN())))</f>
        <v/>
      </c>
      <c r="C379" s="19" t="inlineStr">
        <is>
          <t xml:space="preserve">If so that, then what about the others? </t>
        </is>
      </c>
      <c r="D379" s="20" t="inlineStr">
        <is>
          <t>quote</t>
        </is>
      </c>
      <c r="E379" s="8" t="n">
        <v>39</v>
      </c>
      <c r="F379" s="16" t="n"/>
      <c r="G379" s="11" t="n"/>
      <c r="H379" s="11" t="n"/>
      <c r="I379" s="11" t="n"/>
      <c r="J379" s="11" t="n"/>
      <c r="K379" s="11" t="n"/>
      <c r="L379" s="11" t="n"/>
      <c r="M379" s="11" t="n"/>
      <c r="N379" s="11" t="n"/>
    </row>
    <row r="380">
      <c r="A380" s="12" t="n"/>
      <c r="B380" s="5">
        <f>samecolorabove(INDIRECT(ADDRESS(ROW(),COLUMN())))</f>
        <v/>
      </c>
      <c r="C380" s="19" t="inlineStr">
        <is>
          <t xml:space="preserve">Ho, ho! </t>
        </is>
      </c>
      <c r="D380" s="20" t="inlineStr">
        <is>
          <t>quote</t>
        </is>
      </c>
      <c r="E380" s="8" t="n">
        <v>7</v>
      </c>
      <c r="F380" s="16" t="n"/>
      <c r="G380" s="11" t="n"/>
      <c r="H380" s="11" t="n"/>
      <c r="I380" s="11" t="n"/>
      <c r="J380" s="11" t="n"/>
      <c r="K380" s="11" t="n"/>
      <c r="L380" s="11" t="n"/>
      <c r="M380" s="11" t="n"/>
      <c r="N380" s="11" t="n"/>
    </row>
    <row r="381">
      <c r="A381" s="12" t="n"/>
      <c r="B381" s="5">
        <f>samecolorabove(INDIRECT(ADDRESS(ROW(),COLUMN())))</f>
        <v/>
      </c>
      <c r="C381" s="19" t="inlineStr">
        <is>
          <t xml:space="preserve">Then this so sweet maid is a polyandrist, and me, with my poor wife dead to me, but alive by Church’s law, though no wits, all gone—even I, who am faithful husband to this now-no-wife, am bigamist.” </t>
        </is>
      </c>
      <c r="D381" s="20" t="inlineStr">
        <is>
          <t>quote</t>
        </is>
      </c>
      <c r="E381" s="20" t="n">
        <v>198</v>
      </c>
      <c r="F381" s="16" t="n"/>
      <c r="G381" s="11" t="n"/>
      <c r="H381" s="11" t="n"/>
      <c r="I381" s="11" t="n"/>
      <c r="J381" s="11" t="n"/>
      <c r="K381" s="11" t="n"/>
      <c r="L381" s="11" t="n"/>
      <c r="M381" s="11" t="n"/>
      <c r="N381" s="11" t="n"/>
    </row>
    <row r="382">
      <c r="A382" s="4" t="n"/>
      <c r="B382" s="13">
        <f>samecolorabove(INDIRECT(ADDRESS(ROW(),COLUMN())))</f>
        <v/>
      </c>
      <c r="C382" s="21" t="inlineStr">
        <is>
          <t xml:space="preserve">“I don’t see where the joke comes in there either!” </t>
        </is>
      </c>
      <c r="D382" s="22" t="inlineStr">
        <is>
          <t>quote</t>
        </is>
      </c>
      <c r="E382" s="22" t="n">
        <v>51</v>
      </c>
      <c r="F382" s="9" t="n"/>
      <c r="G382" s="10" t="n"/>
      <c r="H382" s="10" t="n"/>
      <c r="I382" s="10" t="n"/>
      <c r="J382" s="10" t="inlineStr">
        <is>
          <t>speaker</t>
        </is>
      </c>
      <c r="K382" s="10" t="n"/>
      <c r="L382" s="10" t="n"/>
      <c r="M382" s="10" t="n"/>
      <c r="N382" s="10" t="n"/>
    </row>
    <row r="383">
      <c r="A383" s="4" t="n"/>
      <c r="B383" s="13">
        <f>samecolorabove(INDIRECT(ADDRESS(ROW(),COLUMN())))</f>
        <v/>
      </c>
      <c r="C383" s="23" t="inlineStr">
        <is>
          <t xml:space="preserve">I said; and I did not feel particularly pleased with him for saying such things. </t>
        </is>
      </c>
      <c r="D383" s="24" t="inlineStr">
        <is>
          <t>quote</t>
        </is>
      </c>
      <c r="E383" s="24" t="n">
        <v>80</v>
      </c>
      <c r="F383" s="16" t="n"/>
      <c r="G383" s="11" t="n"/>
      <c r="H383" s="11" t="n"/>
      <c r="I383" s="11" t="n"/>
      <c r="J383" s="11" t="n"/>
      <c r="K383" s="11" t="n"/>
      <c r="L383" s="11" t="n"/>
      <c r="M383" s="11" t="n"/>
      <c r="N383" s="11" t="n"/>
    </row>
    <row r="384">
      <c r="A384" s="4" t="n"/>
      <c r="B384" s="5">
        <f>samecolorabove(INDIRECT(ADDRESS(ROW(),COLUMN())))</f>
        <v/>
      </c>
      <c r="C384" s="23" t="inlineStr">
        <is>
          <t xml:space="preserve">He laid his hand on my arm, and said:— </t>
        </is>
      </c>
      <c r="D384" s="24" t="inlineStr">
        <is>
          <t>quote</t>
        </is>
      </c>
      <c r="E384" s="8" t="n">
        <v>38</v>
      </c>
      <c r="F384" s="16" t="n"/>
      <c r="G384" s="11" t="n"/>
      <c r="H384" s="11" t="n"/>
      <c r="I384" s="11" t="n"/>
      <c r="J384" s="11" t="n"/>
      <c r="K384" s="11" t="n"/>
      <c r="L384" s="11" t="n"/>
      <c r="M384" s="11" t="n"/>
      <c r="N384" s="11" t="n"/>
    </row>
    <row r="385">
      <c r="A385" s="12" t="n"/>
      <c r="B385" s="13">
        <f>samecolorabove(INDIRECT(ADDRESS(ROW(),COLUMN())))</f>
        <v/>
      </c>
      <c r="C385" s="19" t="inlineStr">
        <is>
          <t xml:space="preserve">“Friend John, forgive me if I pain.  </t>
        </is>
      </c>
      <c r="D385" s="20" t="inlineStr">
        <is>
          <t>quote</t>
        </is>
      </c>
      <c r="E385" s="8" t="n">
        <v>36</v>
      </c>
      <c r="F385" s="9" t="n"/>
      <c r="G385" s="10" t="n"/>
      <c r="H385" s="10" t="n"/>
      <c r="I385" s="10" t="n"/>
      <c r="J385" s="10" t="inlineStr">
        <is>
          <t>speaker</t>
        </is>
      </c>
      <c r="K385" s="10" t="n"/>
      <c r="L385" s="10" t="n"/>
      <c r="M385" s="10" t="n"/>
      <c r="N385" s="10" t="n"/>
    </row>
    <row r="386">
      <c r="A386" s="12" t="n"/>
      <c r="B386" s="13">
        <f>samecolorabove(INDIRECT(ADDRESS(ROW(),COLUMN())))</f>
        <v/>
      </c>
      <c r="C386" s="19" t="inlineStr">
        <is>
          <t xml:space="preserve">I showed not my feeling to others when it would wound, but only to you, my old friend, whom I can trust.  </t>
        </is>
      </c>
      <c r="D386" s="20" t="inlineStr">
        <is>
          <t>quote</t>
        </is>
      </c>
      <c r="E386" s="20" t="n">
        <v>105</v>
      </c>
      <c r="F386" s="16" t="n"/>
      <c r="G386" s="11" t="n"/>
      <c r="H386" s="11" t="n"/>
      <c r="I386" s="11" t="n"/>
      <c r="J386" s="11" t="n"/>
      <c r="K386" s="11" t="n"/>
      <c r="L386" s="11" t="n"/>
      <c r="M386" s="11" t="n"/>
      <c r="N386" s="11" t="n"/>
    </row>
    <row r="387">
      <c r="A387" s="12" t="n"/>
      <c r="B387" s="13">
        <f>samecolorabove(INDIRECT(ADDRESS(ROW(),COLUMN())))</f>
        <v/>
      </c>
      <c r="C387" s="19" t="inlineStr">
        <is>
          <t xml:space="preserve">If you could have looked into my very heart then when I want to laugh;  </t>
        </is>
      </c>
      <c r="D387" s="20" t="inlineStr">
        <is>
          <t>quote</t>
        </is>
      </c>
      <c r="E387" s="20" t="n">
        <v>71</v>
      </c>
      <c r="F387" s="16" t="n"/>
      <c r="G387" s="11" t="n"/>
      <c r="H387" s="11" t="n"/>
      <c r="I387" s="11" t="n"/>
      <c r="J387" s="11" t="n"/>
      <c r="K387" s="11" t="n"/>
      <c r="L387" s="11" t="n"/>
      <c r="M387" s="11" t="n"/>
      <c r="N387" s="11" t="n"/>
    </row>
    <row r="388">
      <c r="A388" s="12" t="n"/>
      <c r="B388" s="5">
        <f>samecolorabove(INDIRECT(ADDRESS(ROW(),COLUMN())))</f>
        <v/>
      </c>
      <c r="C388" s="19" t="inlineStr">
        <is>
          <t xml:space="preserve">if you could have done so when the laugh arrived;  </t>
        </is>
      </c>
      <c r="D388" s="20" t="inlineStr">
        <is>
          <t>quote</t>
        </is>
      </c>
      <c r="E388" s="20" t="n">
        <v>50</v>
      </c>
      <c r="F388" s="9" t="n"/>
      <c r="G388" s="10" t="n"/>
      <c r="H388" s="10" t="n"/>
      <c r="I388" s="10" t="n"/>
      <c r="J388" s="11" t="n"/>
      <c r="K388" s="11" t="n"/>
      <c r="L388" s="11" t="n"/>
      <c r="M388" s="10" t="n"/>
      <c r="N388" s="10" t="n"/>
    </row>
    <row r="389">
      <c r="A389" s="12" t="n"/>
      <c r="B389" s="5">
        <f>samecolorabove(INDIRECT(ADDRESS(ROW(),COLUMN())))</f>
        <v/>
      </c>
      <c r="C389" s="19" t="inlineStr">
        <is>
          <t xml:space="preserve">if you could do so now, when King Laugh have pack up his crown, and all that is to him—for he go far, far away from me, and for a long, long time—maybe you would perhaps pity me the most of all.”  </t>
        </is>
      </c>
      <c r="D389" s="20" t="inlineStr">
        <is>
          <t>quote</t>
        </is>
      </c>
      <c r="E389" s="20" t="n">
        <v>196</v>
      </c>
      <c r="F389" s="16" t="n"/>
      <c r="G389" s="11" t="n"/>
      <c r="H389" s="11" t="n"/>
      <c r="I389" s="11" t="n"/>
      <c r="J389" s="11" t="n"/>
      <c r="K389" s="11" t="n"/>
      <c r="L389" s="11" t="n"/>
      <c r="M389" s="11" t="n"/>
      <c r="N389" s="11" t="n"/>
    </row>
    <row r="390">
      <c r="A390" s="4" t="n"/>
      <c r="B390" s="13">
        <f>samecolorabove(INDIRECT(ADDRESS(ROW(),COLUMN())))</f>
        <v/>
      </c>
      <c r="C390" s="6" t="inlineStr">
        <is>
          <t xml:space="preserve">I was touched by the tenderness of his tone, and asked why. </t>
        </is>
      </c>
      <c r="D390" s="7" t="inlineStr">
        <is>
          <t>paragraph</t>
        </is>
      </c>
      <c r="E390" s="7" t="n">
        <v>59</v>
      </c>
      <c r="F390" s="9" t="n"/>
      <c r="G390" s="10" t="n"/>
      <c r="H390" s="10" t="n"/>
      <c r="I390" s="10" t="n"/>
      <c r="J390" s="11" t="n"/>
      <c r="K390" s="11" t="n"/>
      <c r="L390" s="11" t="n"/>
      <c r="M390" s="10" t="n"/>
      <c r="N390" s="10" t="n"/>
    </row>
    <row r="391">
      <c r="A391" s="12" t="n"/>
      <c r="B391" s="5">
        <f>samecolorabove(INDIRECT(ADDRESS(ROW(),COLUMN())))</f>
        <v/>
      </c>
      <c r="C391" s="19" t="inlineStr">
        <is>
          <t xml:space="preserve">“Because I know!” </t>
        </is>
      </c>
      <c r="D391" s="20" t="inlineStr">
        <is>
          <t>quote</t>
        </is>
      </c>
      <c r="E391" s="8" t="n">
        <v>17</v>
      </c>
      <c r="F391" s="9" t="n"/>
      <c r="G391" s="10" t="n"/>
      <c r="H391" s="10" t="n"/>
      <c r="I391" s="10" t="n"/>
      <c r="J391" s="10" t="inlineStr">
        <is>
          <t>speaker</t>
        </is>
      </c>
      <c r="K391" s="10" t="n"/>
      <c r="L391" s="10" t="n"/>
      <c r="M391" s="10" t="n"/>
      <c r="N391" s="10" t="n"/>
    </row>
    <row r="392">
      <c r="A392" s="4" t="n"/>
      <c r="B392" s="13">
        <f>samecolorabove(INDIRECT(ADDRESS(ROW(),COLUMN())))</f>
        <v/>
      </c>
      <c r="C392" s="6" t="inlineStr">
        <is>
          <t xml:space="preserve">And now we are all scattered; and for many a long day loneliness will sit over our roofs with brooding wings.  </t>
        </is>
      </c>
      <c r="D392" s="7" t="inlineStr">
        <is>
          <t>paragraph</t>
        </is>
      </c>
      <c r="E392" s="7" t="n">
        <v>110</v>
      </c>
      <c r="F392" s="9" t="n"/>
      <c r="G392" s="10" t="n"/>
      <c r="H392" s="10" t="n"/>
      <c r="I392" s="10" t="n"/>
      <c r="J392" s="11" t="n"/>
      <c r="K392" s="11" t="n"/>
      <c r="L392" s="11" t="n"/>
      <c r="M392" s="10" t="n"/>
      <c r="N392" s="10" t="n"/>
    </row>
    <row r="393">
      <c r="A393" s="4" t="n"/>
      <c r="B393" s="13">
        <f>samecolorabove(INDIRECT(ADDRESS(ROW(),COLUMN())))</f>
        <v/>
      </c>
      <c r="C393" s="6" t="inlineStr">
        <is>
          <t xml:space="preserve">Lucy lies in the tomb of her kin, a lordly death-house in a lonely churchyard, away from teeming London;  </t>
        </is>
      </c>
      <c r="D393" s="7" t="inlineStr">
        <is>
          <t>paragraph</t>
        </is>
      </c>
      <c r="E393" s="7" t="n">
        <v>105</v>
      </c>
      <c r="F393" s="16" t="n"/>
      <c r="G393" s="11" t="n"/>
      <c r="H393" s="11" t="n"/>
      <c r="I393" s="11" t="n"/>
      <c r="J393" s="11" t="n"/>
      <c r="K393" s="11" t="n"/>
      <c r="L393" s="11" t="n"/>
      <c r="M393" s="11" t="n"/>
      <c r="N393" s="11" t="n"/>
    </row>
    <row r="394">
      <c r="A394" s="4" t="n"/>
      <c r="B394" s="5">
        <f>samecolorabove(INDIRECT(ADDRESS(ROW(),COLUMN())))</f>
        <v/>
      </c>
      <c r="C394" s="6" t="inlineStr">
        <is>
          <t xml:space="preserve">where the air is fresh, and the sun rises over Hampstead Hill, and where wild flowers grow of their own accord.  </t>
        </is>
      </c>
      <c r="D394" s="7" t="inlineStr">
        <is>
          <t>paragraph</t>
        </is>
      </c>
      <c r="E394" s="7" t="n">
        <v>112</v>
      </c>
      <c r="F394" s="9" t="n"/>
      <c r="G394" s="10" t="n"/>
      <c r="H394" s="10" t="n"/>
      <c r="I394" s="10" t="n"/>
      <c r="J394" s="11" t="n"/>
      <c r="K394" s="11" t="n"/>
      <c r="L394" s="11" t="n"/>
      <c r="M394" s="10" t="n"/>
      <c r="N394" s="10" t="n"/>
    </row>
    <row r="395">
      <c r="A395" s="12" t="n"/>
      <c r="B395" s="13">
        <f>samecolorabove(INDIRECT(ADDRESS(ROW(),COLUMN())))</f>
        <v/>
      </c>
      <c r="C395" s="14" t="inlineStr">
        <is>
          <t xml:space="preserve">So I can finish this diary; and God only knows if I shall ever begin another.  </t>
        </is>
      </c>
      <c r="D395" s="15" t="inlineStr">
        <is>
          <t>paragraph</t>
        </is>
      </c>
      <c r="E395" s="15" t="n">
        <v>78</v>
      </c>
      <c r="F395" s="9" t="n"/>
      <c r="G395" s="10" t="n"/>
      <c r="H395" s="10" t="n"/>
      <c r="I395" s="10" t="n"/>
      <c r="J395" s="11" t="n"/>
      <c r="K395" s="11" t="n"/>
      <c r="L395" s="11" t="n"/>
      <c r="M395" s="10" t="n"/>
      <c r="N395" s="10" t="n"/>
    </row>
    <row r="396">
      <c r="A396" s="12" t="n"/>
      <c r="B396" s="13">
        <f>samecolorabove(INDIRECT(ADDRESS(ROW(),COLUMN())))</f>
        <v/>
      </c>
      <c r="C396" s="14" t="inlineStr">
        <is>
          <t xml:space="preserve">If I do, or if I even open this again, it will be to deal with different people and different themes;  </t>
        </is>
      </c>
      <c r="D396" s="15" t="inlineStr">
        <is>
          <t>paragraph</t>
        </is>
      </c>
      <c r="E396" s="15" t="n">
        <v>102</v>
      </c>
      <c r="F396" s="16" t="n"/>
      <c r="G396" s="11" t="n"/>
      <c r="H396" s="11" t="n"/>
      <c r="I396" s="11" t="n"/>
      <c r="J396" s="11" t="n"/>
      <c r="K396" s="11" t="n"/>
      <c r="L396" s="11" t="n"/>
      <c r="M396" s="11" t="n"/>
      <c r="N396" s="11" t="n"/>
    </row>
    <row r="397">
      <c r="A397" s="12" t="n"/>
      <c r="B397" s="5">
        <f>samecolorabove(INDIRECT(ADDRESS(ROW(),COLUMN())))</f>
        <v/>
      </c>
      <c r="C397" s="14" t="inlineStr">
        <is>
          <t xml:space="preserve">for here at the end, where the romance of my life is told, ere I go back to take up the thread of my life-work, I say sadly and without hope,  </t>
        </is>
      </c>
      <c r="D397" s="15" t="inlineStr">
        <is>
          <t>paragraph</t>
        </is>
      </c>
      <c r="E397" s="15" t="n">
        <v>142</v>
      </c>
      <c r="F397" s="9" t="n"/>
      <c r="G397" s="10" t="n"/>
      <c r="H397" s="10" t="n"/>
      <c r="I397" s="10" t="n"/>
      <c r="J397" s="11" t="n"/>
      <c r="K397" s="11" t="n"/>
      <c r="L397" s="11" t="n"/>
      <c r="M397" s="10" t="n"/>
      <c r="N397" s="10" t="n"/>
    </row>
    <row r="398">
      <c r="A398" s="4" t="n"/>
      <c r="B398" s="13">
        <f>samecolorabove(INDIRECT(ADDRESS(ROW(),COLUMN())))</f>
        <v/>
      </c>
      <c r="C398" s="19" t="inlineStr">
        <is>
          <t xml:space="preserve">“FINIS.”
“The Westminster Gazette,” 25 September. </t>
        </is>
      </c>
      <c r="D398" s="20" t="inlineStr">
        <is>
          <t>quote</t>
        </is>
      </c>
      <c r="E398" s="20" t="n">
        <v>50</v>
      </c>
      <c r="F398" s="9" t="n"/>
      <c r="G398" s="10" t="n"/>
      <c r="H398" s="10" t="n"/>
      <c r="I398" s="10" t="n"/>
      <c r="J398" s="10" t="inlineStr">
        <is>
          <t>speaker</t>
        </is>
      </c>
      <c r="K398" s="10" t="n"/>
      <c r="L398" s="10" t="n"/>
      <c r="M398" s="10" t="n"/>
      <c r="N398" s="10" t="n"/>
    </row>
    <row r="399">
      <c r="A399" s="12" t="n"/>
      <c r="B399" s="5">
        <f>samecolorabove(INDIRECT(ADDRESS(ROW(),COLUMN())))</f>
        <v/>
      </c>
      <c r="C399" s="23" t="inlineStr">
        <is>
          <t xml:space="preserve">A HAMPSTEAD MYSTERY. </t>
        </is>
      </c>
      <c r="D399" s="24" t="inlineStr">
        <is>
          <t>quote</t>
        </is>
      </c>
      <c r="E399" s="8" t="n">
        <v>20</v>
      </c>
      <c r="F399" s="9" t="n"/>
      <c r="G399" s="10" t="n"/>
      <c r="H399" s="10" t="n"/>
      <c r="I399" s="10" t="n"/>
      <c r="J399" s="10" t="inlineStr">
        <is>
          <t>speaker</t>
        </is>
      </c>
      <c r="K399" s="10" t="inlineStr">
        <is>
          <t>Hampstead</t>
        </is>
      </c>
      <c r="L399" s="10" t="n"/>
      <c r="M399" s="10" t="n"/>
      <c r="N399" s="10" t="n"/>
    </row>
    <row r="400">
      <c r="A400" s="12" t="n"/>
      <c r="B400" s="5">
        <f>samecolorabove(INDIRECT(ADDRESS(ROW(),COLUMN())))</f>
        <v/>
      </c>
      <c r="C400" s="21" t="inlineStr">
        <is>
          <t xml:space="preserve">The neighbourhood of Hampstead is just at present exercised with a series of events which seem to run on lines parallel to those of what was known to the writers of headlines as “The Kensington Horror,” or “The Stabbing Woman,” or “The Woman in Black.” </t>
        </is>
      </c>
      <c r="D400" s="22" t="inlineStr">
        <is>
          <t>quote</t>
        </is>
      </c>
      <c r="E400" s="22" t="n">
        <v>252</v>
      </c>
      <c r="F400" s="16" t="n"/>
      <c r="G400" s="11" t="n"/>
      <c r="H400" s="11" t="n"/>
      <c r="I400" s="11" t="n"/>
      <c r="J400" s="11" t="n"/>
      <c r="K400" s="11" t="n"/>
      <c r="L400" s="11" t="n"/>
      <c r="M400" s="11" t="n"/>
      <c r="N400" s="11" t="n"/>
    </row>
    <row r="401">
      <c r="A401" s="12" t="n"/>
      <c r="B401" s="13">
        <f>samecolorabove(INDIRECT(ADDRESS(ROW(),COLUMN())))</f>
        <v/>
      </c>
      <c r="C401" s="21" t="inlineStr">
        <is>
          <t xml:space="preserve">During the past two or three days several cases have occurred of young children straying from home or neglecting to return from their playing on the Heath. </t>
        </is>
      </c>
      <c r="D401" s="22" t="inlineStr">
        <is>
          <t>quote</t>
        </is>
      </c>
      <c r="E401" s="22" t="n">
        <v>155</v>
      </c>
      <c r="F401" s="9" t="n"/>
      <c r="G401" s="10" t="n"/>
      <c r="H401" s="10" t="n"/>
      <c r="I401" s="10" t="n"/>
      <c r="J401" s="11" t="n"/>
      <c r="K401" s="11" t="n"/>
      <c r="L401" s="11" t="n"/>
      <c r="M401" s="10" t="n"/>
      <c r="N401" s="10" t="n"/>
    </row>
    <row r="402">
      <c r="A402" s="12" t="n"/>
      <c r="B402" s="5">
        <f>samecolorabove(INDIRECT(ADDRESS(ROW(),COLUMN())))</f>
        <v/>
      </c>
      <c r="C402" s="21" t="inlineStr">
        <is>
          <t xml:space="preserve">In all these cases the children were too young to give any properly intelligible account of themselves, but the consensus of their excuses is that they had been with a “bloofer lady.” </t>
        </is>
      </c>
      <c r="D402" s="22" t="inlineStr">
        <is>
          <t>quote</t>
        </is>
      </c>
      <c r="E402" s="22" t="n">
        <v>183</v>
      </c>
      <c r="F402" s="9" t="n"/>
      <c r="G402" s="10" t="n"/>
      <c r="H402" s="10" t="n"/>
      <c r="I402" s="10" t="n"/>
      <c r="J402" s="11" t="n"/>
      <c r="K402" s="11" t="n"/>
      <c r="L402" s="11" t="n"/>
      <c r="M402" s="10" t="n"/>
      <c r="N402" s="10" t="n"/>
    </row>
    <row r="403">
      <c r="A403" s="12" t="n"/>
      <c r="B403" s="13">
        <f>samecolorabove(INDIRECT(ADDRESS(ROW(),COLUMN())))</f>
        <v/>
      </c>
      <c r="C403" s="23" t="inlineStr">
        <is>
          <t xml:space="preserve">It has always been late in the evening when they have been missed, and on two occasions the children have not been found until early in the following morning. </t>
        </is>
      </c>
      <c r="D403" s="24" t="inlineStr">
        <is>
          <t>quote</t>
        </is>
      </c>
      <c r="E403" s="24" t="n">
        <v>158</v>
      </c>
      <c r="F403" s="9" t="n"/>
      <c r="G403" s="10" t="n"/>
      <c r="H403" s="10" t="n"/>
      <c r="I403" s="10" t="n"/>
      <c r="J403" s="11" t="n"/>
      <c r="K403" s="11" t="n"/>
      <c r="L403" s="11" t="n"/>
      <c r="M403" s="10" t="n"/>
      <c r="N403" s="10" t="n"/>
    </row>
    <row r="404">
      <c r="A404" s="12" t="n"/>
      <c r="B404" s="5">
        <f>samecolorabove(INDIRECT(ADDRESS(ROW(),COLUMN())))</f>
        <v/>
      </c>
      <c r="C404" s="21" t="inlineStr">
        <is>
          <t xml:space="preserve">It is generally supposed in the neighbourhood that, as the first child missed gave as his reason for being away that a “bloofer lady” had asked him to come for a walk, the others had picked up the phrase and used it as occasion served. </t>
        </is>
      </c>
      <c r="D404" s="22" t="inlineStr">
        <is>
          <t>quote</t>
        </is>
      </c>
      <c r="E404" s="22" t="n">
        <v>235</v>
      </c>
      <c r="F404" s="9" t="n"/>
      <c r="G404" s="10" t="n"/>
      <c r="H404" s="10" t="n"/>
      <c r="I404" s="10" t="n"/>
      <c r="J404" s="11" t="n"/>
      <c r="K404" s="11" t="n"/>
      <c r="L404" s="11" t="n"/>
      <c r="M404" s="10" t="n"/>
      <c r="N404" s="10" t="n"/>
    </row>
    <row r="405">
      <c r="A405" s="12" t="n"/>
      <c r="B405" s="13">
        <f>samecolorabove(INDIRECT(ADDRESS(ROW(),COLUMN())))</f>
        <v/>
      </c>
      <c r="C405" s="23" t="inlineStr">
        <is>
          <t xml:space="preserve">This is the more natural as the favourite game of the little ones at present is luring each other away by wiles. </t>
        </is>
      </c>
      <c r="D405" s="24" t="inlineStr">
        <is>
          <t>quote</t>
        </is>
      </c>
      <c r="E405" s="24" t="n">
        <v>112</v>
      </c>
      <c r="F405" s="9" t="n"/>
      <c r="G405" s="10" t="n"/>
      <c r="H405" s="10" t="n"/>
      <c r="I405" s="10" t="n"/>
      <c r="J405" s="11" t="n"/>
      <c r="K405" s="11" t="n"/>
      <c r="L405" s="11" t="n"/>
      <c r="M405" s="10" t="n"/>
      <c r="N405" s="10" t="n"/>
    </row>
    <row r="406">
      <c r="A406" s="12" t="n"/>
      <c r="B406" s="5">
        <f>samecolorabove(INDIRECT(ADDRESS(ROW(),COLUMN())))</f>
        <v/>
      </c>
      <c r="C406" s="21" t="inlineStr">
        <is>
          <t xml:space="preserve">A correspondent writes us that to see some of the tiny tots pretending to be the “bloofer lady” is supremely funny. </t>
        </is>
      </c>
      <c r="D406" s="22" t="inlineStr">
        <is>
          <t>quote</t>
        </is>
      </c>
      <c r="E406" s="22" t="n">
        <v>115</v>
      </c>
      <c r="F406" s="16" t="n"/>
      <c r="G406" s="11" t="n"/>
      <c r="H406" s="11" t="n"/>
      <c r="I406" s="11" t="n"/>
      <c r="J406" s="11" t="n"/>
      <c r="K406" s="11" t="n"/>
      <c r="L406" s="11" t="n"/>
      <c r="M406" s="11" t="n"/>
      <c r="N406" s="11" t="n"/>
    </row>
    <row r="407">
      <c r="A407" s="12" t="n"/>
      <c r="B407" s="13">
        <f>samecolorabove(INDIRECT(ADDRESS(ROW(),COLUMN())))</f>
        <v/>
      </c>
      <c r="C407" s="23" t="inlineStr">
        <is>
          <t xml:space="preserve">Some of our caricaturists might, he says, take a lesson in the irony of grotesque by comparing the reality and the picture. </t>
        </is>
      </c>
      <c r="D407" s="24" t="inlineStr">
        <is>
          <t>quote</t>
        </is>
      </c>
      <c r="E407" s="24" t="n">
        <v>123</v>
      </c>
      <c r="F407" s="9" t="n"/>
      <c r="G407" s="10" t="n"/>
      <c r="H407" s="10" t="n"/>
      <c r="I407" s="10" t="n"/>
      <c r="J407" s="11" t="n"/>
      <c r="K407" s="11" t="n"/>
      <c r="L407" s="11" t="n"/>
      <c r="M407" s="10" t="n"/>
      <c r="N407" s="10" t="n"/>
    </row>
    <row r="408">
      <c r="A408" s="12" t="n"/>
      <c r="B408" s="5">
        <f>samecolorabove(INDIRECT(ADDRESS(ROW(),COLUMN())))</f>
        <v/>
      </c>
      <c r="C408" s="21" t="inlineStr">
        <is>
          <t xml:space="preserve">It is only in accordance with general principles of human nature that the “bloofer lady” should be the popular rôle at these al fresco performances. </t>
        </is>
      </c>
      <c r="D408" s="22" t="inlineStr">
        <is>
          <t>quote</t>
        </is>
      </c>
      <c r="E408" s="22" t="n">
        <v>148</v>
      </c>
      <c r="F408" s="16" t="n"/>
      <c r="G408" s="11" t="n"/>
      <c r="H408" s="11" t="n"/>
      <c r="I408" s="11" t="n"/>
      <c r="J408" s="11" t="n"/>
      <c r="K408" s="11" t="n"/>
      <c r="L408" s="11" t="n"/>
      <c r="M408" s="11" t="n"/>
      <c r="N408" s="11" t="n"/>
    </row>
    <row r="409">
      <c r="A409" s="12" t="n"/>
      <c r="B409" s="13">
        <f>samecolorabove(INDIRECT(ADDRESS(ROW(),COLUMN())))</f>
        <v/>
      </c>
      <c r="C409" s="23" t="inlineStr">
        <is>
          <t xml:space="preserve">Our correspondent naïvely says that even Ellen Terry could not be so winningly attractive as some of these grubby-faced little children pretend—and even imagine themselves—to be. </t>
        </is>
      </c>
      <c r="D409" s="24" t="inlineStr">
        <is>
          <t>quote</t>
        </is>
      </c>
      <c r="E409" s="24" t="n">
        <v>178</v>
      </c>
      <c r="F409" s="9" t="n"/>
      <c r="G409" s="10" t="n"/>
      <c r="H409" s="10" t="n"/>
      <c r="I409" s="10" t="n"/>
      <c r="J409" s="11" t="n"/>
      <c r="K409" s="11" t="n"/>
      <c r="L409" s="11" t="n"/>
      <c r="M409" s="10" t="n"/>
      <c r="N409" s="10" t="n"/>
    </row>
    <row r="410">
      <c r="A410" s="4" t="n"/>
      <c r="B410" s="5">
        <f>samecolorabove(INDIRECT(ADDRESS(ROW(),COLUMN())))</f>
        <v/>
      </c>
      <c r="C410" s="6" t="inlineStr">
        <is>
          <t xml:space="preserve">There is, however, possibly a serious side to the question, for some of the children, indeed all who have been missed at night, have been slightly torn or wounded in the throat. </t>
        </is>
      </c>
      <c r="D410" s="7" t="inlineStr">
        <is>
          <t>paragraph</t>
        </is>
      </c>
      <c r="E410" s="7" t="n">
        <v>177</v>
      </c>
      <c r="F410" s="9" t="n"/>
      <c r="G410" s="10" t="n"/>
      <c r="H410" s="10" t="n"/>
      <c r="I410" s="10" t="n"/>
      <c r="J410" s="11" t="n"/>
      <c r="K410" s="11" t="n"/>
      <c r="L410" s="11" t="n"/>
      <c r="M410" s="10" t="n"/>
      <c r="N410" s="10" t="n"/>
    </row>
    <row r="411">
      <c r="A411" s="4" t="n"/>
      <c r="B411" s="13">
        <f>samecolorabove(INDIRECT(ADDRESS(ROW(),COLUMN())))</f>
        <v/>
      </c>
      <c r="C411" s="6" t="inlineStr">
        <is>
          <t xml:space="preserve">The wounds seem such as might be made by a rat or a small dog, and although of not much importance individually, would tend to show that whatever animal inflicts them has a system or method of its own. </t>
        </is>
      </c>
      <c r="D411" s="7" t="inlineStr">
        <is>
          <t>paragraph</t>
        </is>
      </c>
      <c r="E411" s="7" t="n">
        <v>201</v>
      </c>
      <c r="F411" s="9" t="n"/>
      <c r="G411" s="10" t="n"/>
      <c r="H411" s="10" t="n"/>
      <c r="I411" s="10" t="n"/>
      <c r="J411" s="11" t="n"/>
      <c r="K411" s="11" t="n"/>
      <c r="L411" s="11" t="n"/>
      <c r="M411" s="10" t="n"/>
      <c r="N411" s="10" t="n"/>
    </row>
    <row r="412">
      <c r="A412" s="4" t="n"/>
      <c r="B412" s="5">
        <f>samecolorabove(INDIRECT(ADDRESS(ROW(),COLUMN())))</f>
        <v/>
      </c>
      <c r="C412" s="6" t="inlineStr">
        <is>
          <t xml:space="preserve">The police of the division have been instructed to keep a sharp look-out for straying children, especially when very young, in and around Hampstead Heath, and for any stray dog which may be about. </t>
        </is>
      </c>
      <c r="D412" s="7" t="inlineStr">
        <is>
          <t>paragraph</t>
        </is>
      </c>
      <c r="E412" s="7" t="n">
        <v>196</v>
      </c>
      <c r="F412" s="9" t="n"/>
      <c r="G412" s="10" t="n"/>
      <c r="H412" s="10" t="n"/>
      <c r="I412" s="10" t="n"/>
      <c r="J412" s="11" t="n"/>
      <c r="K412" s="11" t="n"/>
      <c r="L412" s="11" t="n"/>
      <c r="M412" s="10" t="n"/>
      <c r="N412" s="10" t="n"/>
    </row>
    <row r="413">
      <c r="A413" s="12" t="n"/>
      <c r="B413" s="13">
        <f>samecolorabove(INDIRECT(ADDRESS(ROW(),COLUMN())))</f>
        <v/>
      </c>
      <c r="C413" s="19" t="inlineStr">
        <is>
          <t xml:space="preserve">“The Westminster Gazette,” 25 September. </t>
        </is>
      </c>
      <c r="D413" s="20" t="inlineStr">
        <is>
          <t>quote</t>
        </is>
      </c>
      <c r="E413" s="20" t="n">
        <v>40</v>
      </c>
      <c r="F413" s="9" t="n"/>
      <c r="G413" s="10" t="n"/>
      <c r="H413" s="10" t="n"/>
      <c r="I413" s="10" t="n"/>
      <c r="J413" s="10" t="inlineStr">
        <is>
          <t>speaker</t>
        </is>
      </c>
      <c r="K413" s="10" t="inlineStr">
        <is>
          <t>25 September</t>
        </is>
      </c>
      <c r="L413" s="10" t="n"/>
      <c r="M413" s="10" t="n"/>
      <c r="N413" s="10" t="n"/>
    </row>
    <row r="414">
      <c r="A414" s="4" t="n"/>
      <c r="B414" s="5">
        <f>samecolorabove(INDIRECT(ADDRESS(ROW(),COLUMN())))</f>
        <v/>
      </c>
      <c r="C414" s="6" t="inlineStr">
        <is>
          <t xml:space="preserve">Extra Special. </t>
        </is>
      </c>
      <c r="D414" s="7" t="inlineStr">
        <is>
          <t>paragraph</t>
        </is>
      </c>
      <c r="E414" s="8" t="n">
        <v>14</v>
      </c>
      <c r="F414" s="9" t="n"/>
      <c r="G414" s="10" t="n"/>
      <c r="H414" s="10" t="n"/>
      <c r="I414" s="10" t="n"/>
      <c r="J414" s="11" t="n"/>
      <c r="K414" s="11" t="n"/>
      <c r="L414" s="11" t="n"/>
      <c r="M414" s="10" t="n"/>
      <c r="N414" s="10" t="n"/>
    </row>
    <row r="415">
      <c r="A415" s="12" t="n"/>
      <c r="B415" s="13">
        <f>samecolorabove(INDIRECT(ADDRESS(ROW(),COLUMN())))</f>
        <v/>
      </c>
      <c r="C415" s="14" t="inlineStr">
        <is>
          <t xml:space="preserve">THE HAMPSTEAD HORROR. </t>
        </is>
      </c>
      <c r="D415" s="15" t="inlineStr">
        <is>
          <t>paragraph</t>
        </is>
      </c>
      <c r="E415" s="8" t="n">
        <v>21</v>
      </c>
      <c r="F415" s="9" t="n"/>
      <c r="G415" s="10" t="n"/>
      <c r="H415" s="10" t="n"/>
      <c r="I415" s="10" t="n"/>
      <c r="J415" s="11" t="n"/>
      <c r="K415" s="11" t="n"/>
      <c r="L415" s="11" t="n"/>
      <c r="M415" s="10" t="n"/>
      <c r="N415" s="10" t="n"/>
    </row>
    <row r="416">
      <c r="A416" s="4" t="n"/>
      <c r="B416" s="5">
        <f>samecolorabove(INDIRECT(ADDRESS(ROW(),COLUMN())))</f>
        <v/>
      </c>
      <c r="C416" s="6" t="inlineStr">
        <is>
          <t xml:space="preserve">ANOTHER CHILD INJURED. </t>
        </is>
      </c>
      <c r="D416" s="7" t="inlineStr">
        <is>
          <t>paragraph</t>
        </is>
      </c>
      <c r="E416" s="8" t="n">
        <v>22</v>
      </c>
      <c r="F416" s="9" t="n"/>
      <c r="G416" s="10" t="n"/>
      <c r="H416" s="10" t="n"/>
      <c r="I416" s="10" t="n"/>
      <c r="J416" s="11" t="n"/>
      <c r="K416" s="11" t="n"/>
      <c r="L416" s="11" t="n"/>
      <c r="M416" s="10" t="n"/>
      <c r="N416" s="10" t="n"/>
    </row>
    <row r="417">
      <c r="A417" s="12" t="n"/>
      <c r="B417" s="13">
        <f>samecolorabove(INDIRECT(ADDRESS(ROW(),COLUMN())))</f>
        <v/>
      </c>
      <c r="C417" s="19" t="inlineStr">
        <is>
          <t xml:space="preserve">The “Bloofer Lady.” </t>
        </is>
      </c>
      <c r="D417" s="20" t="inlineStr">
        <is>
          <t>quote</t>
        </is>
      </c>
      <c r="E417" s="8" t="n">
        <v>19</v>
      </c>
      <c r="F417" s="9" t="n"/>
      <c r="G417" s="10" t="n"/>
      <c r="H417" s="10" t="n"/>
      <c r="I417" s="10" t="n"/>
      <c r="J417" s="10" t="inlineStr">
        <is>
          <t>speaker</t>
        </is>
      </c>
      <c r="K417" s="10" t="n"/>
      <c r="L417" s="10" t="n"/>
      <c r="M417" s="10" t="n"/>
      <c r="N417" s="10" t="n"/>
    </row>
    <row r="418">
      <c r="A418" s="12" t="n"/>
      <c r="B418" s="13">
        <f>samecolorabove(INDIRECT(ADDRESS(ROW(),COLUMN())))</f>
        <v/>
      </c>
      <c r="C418" s="17" t="inlineStr">
        <is>
          <t xml:space="preserve">We have just received intelligence that another child, missed last night, was only discovered late in the morning under a furze bush at the Shooter’s Hill side of Hampstead Heath, which is, perhaps, less frequented than the other parts. </t>
        </is>
      </c>
      <c r="D418" s="18" t="inlineStr">
        <is>
          <t>quote</t>
        </is>
      </c>
      <c r="E418" s="18" t="n">
        <v>236</v>
      </c>
      <c r="F418" s="16" t="n"/>
      <c r="G418" s="11" t="n"/>
      <c r="H418" s="11" t="n"/>
      <c r="I418" s="11" t="n"/>
      <c r="J418" s="11" t="n"/>
      <c r="K418" s="11" t="n"/>
      <c r="L418" s="11" t="n"/>
      <c r="M418" s="11" t="n"/>
      <c r="N418" s="11" t="n"/>
    </row>
    <row r="419">
      <c r="A419" s="12" t="n"/>
      <c r="B419" s="5">
        <f>samecolorabove(INDIRECT(ADDRESS(ROW(),COLUMN())))</f>
        <v/>
      </c>
      <c r="C419" s="17" t="inlineStr">
        <is>
          <t xml:space="preserve">It has the same tiny wound in the throat as has been noticed in other cases. </t>
        </is>
      </c>
      <c r="D419" s="18" t="inlineStr">
        <is>
          <t>quote</t>
        </is>
      </c>
      <c r="E419" s="18" t="n">
        <v>76</v>
      </c>
      <c r="F419" s="9" t="n"/>
      <c r="G419" s="10" t="n"/>
      <c r="H419" s="10" t="n"/>
      <c r="I419" s="10" t="n"/>
      <c r="J419" s="11" t="n"/>
      <c r="K419" s="11" t="n"/>
      <c r="L419" s="11" t="n"/>
      <c r="M419" s="10" t="n"/>
      <c r="N419" s="10" t="n"/>
    </row>
    <row r="420">
      <c r="A420" s="12" t="n"/>
      <c r="B420" s="5">
        <f>samecolorabove(INDIRECT(ADDRESS(ROW(),COLUMN())))</f>
        <v/>
      </c>
      <c r="C420" s="17" t="inlineStr">
        <is>
          <t xml:space="preserve">It was terribly weak, and looked quite emaciated. </t>
        </is>
      </c>
      <c r="D420" s="18" t="inlineStr">
        <is>
          <t>quote</t>
        </is>
      </c>
      <c r="E420" s="18" t="n">
        <v>49</v>
      </c>
      <c r="F420" s="16" t="n"/>
      <c r="G420" s="11" t="n"/>
      <c r="H420" s="11" t="n"/>
      <c r="I420" s="11" t="n"/>
      <c r="J420" s="11" t="n"/>
      <c r="K420" s="11" t="n"/>
      <c r="L420" s="11" t="n"/>
      <c r="M420" s="11" t="n"/>
      <c r="N420" s="11" t="n"/>
    </row>
    <row r="421">
      <c r="A421" s="12" t="n"/>
      <c r="B421" s="5">
        <f>samecolorabove(INDIRECT(ADDRESS(ROW(),COLUMN())))</f>
        <v/>
      </c>
      <c r="C421" s="19" t="inlineStr">
        <is>
          <t xml:space="preserve">It too, when partially restored, had the common story to tell of being lured away by the “bloofer lady.” </t>
        </is>
      </c>
      <c r="D421" s="20" t="inlineStr">
        <is>
          <t>quote</t>
        </is>
      </c>
      <c r="E421" s="20" t="n">
        <v>104</v>
      </c>
      <c r="F421" s="16" t="n"/>
      <c r="G421" s="11" t="n"/>
      <c r="H421" s="11" t="n"/>
      <c r="I421" s="11" t="n"/>
      <c r="J421" s="11" t="n"/>
      <c r="K421" s="11" t="n"/>
      <c r="L421" s="11" t="n"/>
      <c r="M421" s="11" t="n"/>
      <c r="N421" s="11" t="n"/>
    </row>
  </sheetData>
  <conditionalFormatting sqref="F3:N422">
    <cfRule type="expression" priority="1" dxfId="0">
      <formula>=INDIRECT("B" &amp; ROW())=FALSE</formula>
    </cfRule>
  </conditionalFormatting>
  <conditionalFormatting sqref="F3:F422">
    <cfRule type="expression" priority="2" dxfId="1">
      <formula>=INDIRECT("B" &amp; ROW())=TRUE</formula>
    </cfRule>
  </conditionalFormatting>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42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XIV </t>
        </is>
      </c>
      <c r="D3" s="7" t="inlineStr">
        <is>
          <t>paragraph</t>
        </is>
      </c>
      <c r="E3" s="8" t="n">
        <v>12</v>
      </c>
      <c r="F3" s="9" t="n"/>
      <c r="G3" s="10" t="n"/>
      <c r="H3" s="10" t="n"/>
      <c r="I3" s="10" t="n"/>
      <c r="J3" s="11" t="n"/>
      <c r="K3" s="11" t="n"/>
      <c r="L3" s="11" t="n"/>
      <c r="M3" s="10" t="inlineStr">
        <is>
          <t>24, Telegram, HARKER, Later.—He, half-past two o’clock, Jonathan, Jonathan, Jonathan, Exeter, Mina, Abraham Van Helsing, Van Helsing, Mina, the morning, 26, four days, Amsterdam</t>
        </is>
      </c>
      <c r="N3" s="10" t="n"/>
    </row>
    <row r="4">
      <c r="A4" s="12" t="n"/>
      <c r="B4" s="13">
        <f>samecolorabove(INDIRECT(ADDRESS(ROW(),COLUMN())))</f>
        <v/>
      </c>
      <c r="C4" s="14" t="inlineStr">
        <is>
          <t xml:space="preserve">MINA HARKER’S JOURNAL
23 September.—Jonathan is better after a bad night.  </t>
        </is>
      </c>
      <c r="D4" s="15" t="inlineStr">
        <is>
          <t>paragraph</t>
        </is>
      </c>
      <c r="E4" s="15" t="n">
        <v>75</v>
      </c>
      <c r="F4" s="9" t="n"/>
      <c r="G4" s="10" t="n"/>
      <c r="H4" s="10" t="n"/>
      <c r="I4" s="10" t="n"/>
      <c r="J4" s="11" t="n"/>
      <c r="K4" s="11" t="n"/>
      <c r="L4" s="11" t="n"/>
      <c r="M4" s="10" t="n"/>
      <c r="N4" s="10" t="n"/>
    </row>
    <row r="5">
      <c r="A5" s="12" t="n"/>
      <c r="B5" s="13">
        <f>samecolorabove(INDIRECT(ADDRESS(ROW(),COLUMN())))</f>
        <v/>
      </c>
      <c r="C5" s="14" t="inlineStr">
        <is>
          <t xml:space="preserve">I am so glad that he has plenty of work to do, for that keeps his mind off the terrible things;  </t>
        </is>
      </c>
      <c r="D5" s="15" t="inlineStr">
        <is>
          <t>paragraph</t>
        </is>
      </c>
      <c r="E5" s="15" t="n">
        <v>96</v>
      </c>
      <c r="F5" s="16" t="n"/>
      <c r="G5" s="11" t="n"/>
      <c r="H5" s="11" t="n"/>
      <c r="I5" s="11" t="n"/>
      <c r="J5" s="11" t="n"/>
      <c r="K5" s="11" t="n"/>
      <c r="L5" s="11" t="n"/>
      <c r="M5" s="11" t="n"/>
      <c r="N5" s="11" t="n"/>
    </row>
    <row r="6">
      <c r="A6" s="12" t="n"/>
      <c r="B6" s="5">
        <f>samecolorabove(INDIRECT(ADDRESS(ROW(),COLUMN())))</f>
        <v/>
      </c>
      <c r="C6" s="14" t="inlineStr">
        <is>
          <t xml:space="preserve">and oh, I am rejoiced that he is not now weighed down with the responsibility of his new position. </t>
        </is>
      </c>
      <c r="D6" s="15" t="inlineStr">
        <is>
          <t>paragraph</t>
        </is>
      </c>
      <c r="E6" s="15" t="n">
        <v>98</v>
      </c>
      <c r="F6" s="9" t="n"/>
      <c r="G6" s="10" t="n"/>
      <c r="H6" s="10" t="n"/>
      <c r="I6" s="10" t="n"/>
      <c r="J6" s="11" t="n"/>
      <c r="K6" s="11" t="n"/>
      <c r="L6" s="11" t="n"/>
      <c r="M6" s="10" t="n"/>
      <c r="N6" s="10" t="n"/>
    </row>
    <row r="7">
      <c r="A7" s="12" t="n"/>
      <c r="B7" s="5">
        <f>samecolorabove(INDIRECT(ADDRESS(ROW(),COLUMN())))</f>
        <v/>
      </c>
      <c r="C7" s="14" t="inlineStr">
        <is>
          <t xml:space="preserve">I knew he would be true to himself, and now how proud I am to see my Jonathan rising to the height of his advancement and keeping pace in all ways with the duties that come upon him. </t>
        </is>
      </c>
      <c r="D7" s="15" t="inlineStr">
        <is>
          <t>paragraph</t>
        </is>
      </c>
      <c r="E7" s="15" t="n">
        <v>182</v>
      </c>
      <c r="F7" s="16" t="n"/>
      <c r="G7" s="11" t="n"/>
      <c r="H7" s="11" t="n"/>
      <c r="I7" s="11" t="n"/>
      <c r="J7" s="11" t="n"/>
      <c r="K7" s="11" t="n"/>
      <c r="L7" s="11" t="n"/>
      <c r="M7" s="11" t="n"/>
      <c r="N7" s="11" t="n"/>
    </row>
    <row r="8">
      <c r="A8" s="12" t="n"/>
      <c r="B8" s="13">
        <f>samecolorabove(INDIRECT(ADDRESS(ROW(),COLUMN())))</f>
        <v/>
      </c>
      <c r="C8" s="14" t="inlineStr">
        <is>
          <t xml:space="preserve">He will be away all day till late, for he said he could not lunch at home. </t>
        </is>
      </c>
      <c r="D8" s="15" t="inlineStr">
        <is>
          <t>paragraph</t>
        </is>
      </c>
      <c r="E8" s="15" t="n">
        <v>74</v>
      </c>
      <c r="F8" s="9" t="n"/>
      <c r="G8" s="10" t="n"/>
      <c r="H8" s="10" t="n"/>
      <c r="I8" s="10" t="n"/>
      <c r="J8" s="11" t="n"/>
      <c r="K8" s="11" t="n"/>
      <c r="L8" s="11" t="n"/>
      <c r="M8" s="10" t="n"/>
      <c r="N8" s="10" t="n"/>
    </row>
    <row r="9">
      <c r="A9" s="12" t="n"/>
      <c r="B9" s="13">
        <f>samecolorabove(INDIRECT(ADDRESS(ROW(),COLUMN())))</f>
        <v/>
      </c>
      <c r="C9" s="14" t="inlineStr">
        <is>
          <t xml:space="preserve">My household work is done, so I shall take his foreign journal, and lock myself up in my room and read it....  </t>
        </is>
      </c>
      <c r="D9" s="15" t="inlineStr">
        <is>
          <t>paragraph</t>
        </is>
      </c>
      <c r="E9" s="15" t="n">
        <v>110</v>
      </c>
      <c r="F9" s="16" t="n"/>
      <c r="G9" s="11" t="n"/>
      <c r="H9" s="11" t="n"/>
      <c r="I9" s="11" t="n"/>
      <c r="J9" s="11" t="n"/>
      <c r="K9" s="11" t="n"/>
      <c r="L9" s="11" t="n"/>
      <c r="M9" s="11" t="n"/>
      <c r="N9" s="11" t="n"/>
    </row>
    <row r="10">
      <c r="A10" s="4" t="n"/>
      <c r="B10" s="5">
        <f>samecolorabove(INDIRECT(ADDRESS(ROW(),COLUMN())))</f>
        <v/>
      </c>
      <c r="C10" s="17" t="inlineStr">
        <is>
          <t xml:space="preserve">24 September.—I hadn’t the heart to write last night; that terrible record of Jonathan’s upset me so.  </t>
        </is>
      </c>
      <c r="D10" s="18" t="inlineStr">
        <is>
          <t>quote</t>
        </is>
      </c>
      <c r="E10" s="18" t="n">
        <v>102</v>
      </c>
      <c r="F10" s="9" t="n"/>
      <c r="G10" s="10" t="n"/>
      <c r="H10" s="10" t="n"/>
      <c r="I10" s="10" t="n"/>
      <c r="J10" s="10" t="inlineStr">
        <is>
          <t>speaker</t>
        </is>
      </c>
      <c r="K10" s="10" t="inlineStr">
        <is>
          <t>24</t>
        </is>
      </c>
      <c r="L10" s="10" t="n"/>
      <c r="M10" s="10" t="n"/>
      <c r="N10" s="10" t="n"/>
    </row>
    <row r="11">
      <c r="A11" s="4" t="n"/>
      <c r="B11" s="5">
        <f>samecolorabove(INDIRECT(ADDRESS(ROW(),COLUMN())))</f>
        <v/>
      </c>
      <c r="C11" s="17" t="inlineStr">
        <is>
          <t xml:space="preserve">Poor dear!  </t>
        </is>
      </c>
      <c r="D11" s="18" t="inlineStr">
        <is>
          <t>quote</t>
        </is>
      </c>
      <c r="E11" s="8" t="n">
        <v>11</v>
      </c>
      <c r="F11" s="16" t="n"/>
      <c r="G11" s="11" t="n"/>
      <c r="H11" s="11" t="n"/>
      <c r="I11" s="11" t="n"/>
      <c r="J11" s="11" t="n"/>
      <c r="K11" s="11" t="n"/>
      <c r="L11" s="11" t="n"/>
      <c r="M11" s="11" t="n"/>
      <c r="N11" s="11" t="n"/>
    </row>
    <row r="12">
      <c r="A12" s="4" t="n"/>
      <c r="B12" s="5">
        <f>samecolorabove(INDIRECT(ADDRESS(ROW(),COLUMN())))</f>
        <v/>
      </c>
      <c r="C12" s="17" t="inlineStr">
        <is>
          <t xml:space="preserve">How he must have suffered, whether it be true or only imagination.  </t>
        </is>
      </c>
      <c r="D12" s="18" t="inlineStr">
        <is>
          <t>quote</t>
        </is>
      </c>
      <c r="E12" s="18" t="n">
        <v>67</v>
      </c>
      <c r="F12" s="16" t="n"/>
      <c r="G12" s="11" t="n"/>
      <c r="H12" s="11" t="n"/>
      <c r="I12" s="11" t="n"/>
      <c r="J12" s="11" t="n"/>
      <c r="K12" s="11" t="n"/>
      <c r="L12" s="11" t="n"/>
      <c r="M12" s="11" t="n"/>
      <c r="N12" s="11" t="n"/>
    </row>
    <row r="13">
      <c r="A13" s="4" t="n"/>
      <c r="B13" s="13">
        <f>samecolorabove(INDIRECT(ADDRESS(ROW(),COLUMN())))</f>
        <v/>
      </c>
      <c r="C13" s="17" t="inlineStr">
        <is>
          <t xml:space="preserve">I wonder if there is any truth in it at all.  </t>
        </is>
      </c>
      <c r="D13" s="18" t="inlineStr">
        <is>
          <t>quote</t>
        </is>
      </c>
      <c r="E13" s="18" t="n">
        <v>45</v>
      </c>
      <c r="F13" s="9" t="n"/>
      <c r="G13" s="10" t="n"/>
      <c r="H13" s="10" t="n"/>
      <c r="I13" s="10" t="n"/>
      <c r="J13" s="11" t="n"/>
      <c r="K13" s="11" t="n"/>
      <c r="L13" s="11" t="n"/>
      <c r="M13" s="10" t="n"/>
      <c r="N13" s="10" t="n"/>
    </row>
    <row r="14">
      <c r="A14" s="4" t="n"/>
      <c r="B14" s="13">
        <f>samecolorabove(INDIRECT(ADDRESS(ROW(),COLUMN())))</f>
        <v/>
      </c>
      <c r="C14" s="17" t="inlineStr">
        <is>
          <t xml:space="preserve">Did he get his brain fever, and then write all those terrible things, or had he some cause for it all?  </t>
        </is>
      </c>
      <c r="D14" s="18" t="inlineStr">
        <is>
          <t>quote</t>
        </is>
      </c>
      <c r="E14" s="18" t="n">
        <v>103</v>
      </c>
      <c r="F14" s="16" t="n"/>
      <c r="G14" s="11" t="n"/>
      <c r="H14" s="11" t="n"/>
      <c r="I14" s="11" t="n"/>
      <c r="J14" s="11" t="n"/>
      <c r="K14" s="11" t="n"/>
      <c r="L14" s="11" t="n"/>
      <c r="M14" s="11" t="n"/>
      <c r="N14" s="11" t="n"/>
    </row>
    <row r="15">
      <c r="A15" s="4" t="n"/>
      <c r="B15" s="13">
        <f>samecolorabove(INDIRECT(ADDRESS(ROW(),COLUMN())))</f>
        <v/>
      </c>
      <c r="C15" s="17" t="inlineStr">
        <is>
          <t xml:space="preserve">I suppose I shall never know, for I dare not open the subject to him....  </t>
        </is>
      </c>
      <c r="D15" s="18" t="inlineStr">
        <is>
          <t>quote</t>
        </is>
      </c>
      <c r="E15" s="18" t="n">
        <v>73</v>
      </c>
      <c r="F15" s="16" t="n"/>
      <c r="G15" s="11" t="n"/>
      <c r="H15" s="11" t="n"/>
      <c r="I15" s="11" t="n"/>
      <c r="J15" s="11" t="n"/>
      <c r="K15" s="11" t="n"/>
      <c r="L15" s="11" t="n"/>
      <c r="M15" s="11" t="n"/>
      <c r="N15" s="11" t="n"/>
    </row>
    <row r="16">
      <c r="A16" s="4" t="n"/>
      <c r="B16" s="5">
        <f>samecolorabove(INDIRECT(ADDRESS(ROW(),COLUMN())))</f>
        <v/>
      </c>
      <c r="C16" s="17" t="inlineStr">
        <is>
          <t xml:space="preserve">And yet that man we saw yesterday!  </t>
        </is>
      </c>
      <c r="D16" s="18" t="inlineStr">
        <is>
          <t>quote</t>
        </is>
      </c>
      <c r="E16" s="8" t="n">
        <v>35</v>
      </c>
      <c r="F16" s="9" t="n"/>
      <c r="G16" s="10" t="n"/>
      <c r="H16" s="10" t="n"/>
      <c r="I16" s="10" t="n"/>
      <c r="J16" s="11" t="n"/>
      <c r="K16" s="11" t="n"/>
      <c r="L16" s="11" t="n"/>
      <c r="M16" s="10" t="n"/>
      <c r="N16" s="10" t="n"/>
    </row>
    <row r="17">
      <c r="A17" s="4" t="n"/>
      <c r="B17" s="5">
        <f>samecolorabove(INDIRECT(ADDRESS(ROW(),COLUMN())))</f>
        <v/>
      </c>
      <c r="C17" s="17" t="inlineStr">
        <is>
          <t xml:space="preserve">He seemed quite certain of him....  </t>
        </is>
      </c>
      <c r="D17" s="18" t="inlineStr">
        <is>
          <t>quote</t>
        </is>
      </c>
      <c r="E17" s="8" t="n">
        <v>35</v>
      </c>
      <c r="F17" s="16" t="n"/>
      <c r="G17" s="11" t="n"/>
      <c r="H17" s="11" t="n"/>
      <c r="I17" s="11" t="n"/>
      <c r="J17" s="11" t="n"/>
      <c r="K17" s="11" t="n"/>
      <c r="L17" s="11" t="n"/>
      <c r="M17" s="11" t="n"/>
      <c r="N17" s="11" t="n"/>
    </row>
    <row r="18">
      <c r="A18" s="4" t="n"/>
      <c r="B18" s="5">
        <f>samecolorabove(INDIRECT(ADDRESS(ROW(),COLUMN())))</f>
        <v/>
      </c>
      <c r="C18" s="17" t="inlineStr">
        <is>
          <t xml:space="preserve">Poor fellow!  </t>
        </is>
      </c>
      <c r="D18" s="18" t="inlineStr">
        <is>
          <t>quote</t>
        </is>
      </c>
      <c r="E18" s="8" t="n">
        <v>13</v>
      </c>
      <c r="F18" s="16" t="n"/>
      <c r="G18" s="11" t="n"/>
      <c r="H18" s="11" t="n"/>
      <c r="I18" s="11" t="n"/>
      <c r="J18" s="11" t="n"/>
      <c r="K18" s="11" t="n"/>
      <c r="L18" s="11" t="n"/>
      <c r="M18" s="11" t="n"/>
      <c r="N18" s="11" t="n"/>
    </row>
    <row r="19">
      <c r="A19" s="4" t="n"/>
      <c r="B19" s="5">
        <f>samecolorabove(INDIRECT(ADDRESS(ROW(),COLUMN())))</f>
        <v/>
      </c>
      <c r="C19" s="17" t="inlineStr">
        <is>
          <t xml:space="preserve">I suppose it was the funeral upset him and sent his mind back on some train of thought....  </t>
        </is>
      </c>
      <c r="D19" s="18" t="inlineStr">
        <is>
          <t>quote</t>
        </is>
      </c>
      <c r="E19" s="18" t="n">
        <v>91</v>
      </c>
      <c r="F19" s="16" t="n"/>
      <c r="G19" s="11" t="n"/>
      <c r="H19" s="11" t="n"/>
      <c r="I19" s="11" t="n"/>
      <c r="J19" s="11" t="n"/>
      <c r="K19" s="11" t="n"/>
      <c r="L19" s="11" t="n"/>
      <c r="M19" s="11" t="n"/>
      <c r="N19" s="11" t="n"/>
    </row>
    <row r="20">
      <c r="A20" s="4" t="n"/>
      <c r="B20" s="13">
        <f>samecolorabove(INDIRECT(ADDRESS(ROW(),COLUMN())))</f>
        <v/>
      </c>
      <c r="C20" s="17" t="inlineStr">
        <is>
          <t xml:space="preserve">He believes it all himself.  </t>
        </is>
      </c>
      <c r="D20" s="18" t="inlineStr">
        <is>
          <t>quote</t>
        </is>
      </c>
      <c r="E20" s="8" t="n">
        <v>28</v>
      </c>
      <c r="F20" s="9" t="n"/>
      <c r="G20" s="10" t="n"/>
      <c r="H20" s="10" t="n"/>
      <c r="I20" s="10" t="n"/>
      <c r="J20" s="11" t="n"/>
      <c r="K20" s="11" t="n"/>
      <c r="L20" s="11" t="n"/>
      <c r="M20" s="10" t="n"/>
      <c r="N20" s="10" t="n"/>
    </row>
    <row r="21">
      <c r="A21" s="4" t="n"/>
      <c r="B21" s="13">
        <f>samecolorabove(INDIRECT(ADDRESS(ROW(),COLUMN())))</f>
        <v/>
      </c>
      <c r="C21" s="19" t="inlineStr">
        <is>
          <t xml:space="preserve">I remember how on our wedding-day he said: “Unless some solemn duty come upon me to go back to the bitter hours, asleep or awake, mad or sane.”  </t>
        </is>
      </c>
      <c r="D21" s="20" t="inlineStr">
        <is>
          <t>quote</t>
        </is>
      </c>
      <c r="E21" s="20" t="n">
        <v>144</v>
      </c>
      <c r="F21" s="16" t="n"/>
      <c r="G21" s="11" t="n"/>
      <c r="H21" s="11" t="n"/>
      <c r="I21" s="11" t="n"/>
      <c r="J21" s="11" t="n"/>
      <c r="K21" s="11" t="n"/>
      <c r="L21" s="11" t="n"/>
      <c r="M21" s="11" t="n"/>
      <c r="N21" s="11" t="n"/>
    </row>
    <row r="22">
      <c r="A22" s="4" t="n"/>
      <c r="B22" s="5">
        <f>samecolorabove(INDIRECT(ADDRESS(ROW(),COLUMN())))</f>
        <v/>
      </c>
      <c r="C22" s="17" t="inlineStr">
        <is>
          <t xml:space="preserve">There seems to be through it all some thread of continuity....  </t>
        </is>
      </c>
      <c r="D22" s="18" t="inlineStr">
        <is>
          <t>quote</t>
        </is>
      </c>
      <c r="E22" s="18" t="n">
        <v>63</v>
      </c>
      <c r="F22" s="9" t="n"/>
      <c r="G22" s="10" t="n"/>
      <c r="H22" s="10" t="n"/>
      <c r="I22" s="10" t="n"/>
      <c r="J22" s="11" t="n"/>
      <c r="K22" s="11" t="n"/>
      <c r="L22" s="11" t="n"/>
      <c r="M22" s="10" t="n"/>
      <c r="N22" s="10" t="n"/>
    </row>
    <row r="23">
      <c r="A23" s="4" t="n"/>
      <c r="B23" s="13">
        <f>samecolorabove(INDIRECT(ADDRESS(ROW(),COLUMN())))</f>
        <v/>
      </c>
      <c r="C23" s="17" t="inlineStr">
        <is>
          <t xml:space="preserve">That fearful Count was coming to London....  </t>
        </is>
      </c>
      <c r="D23" s="18" t="inlineStr">
        <is>
          <t>quote</t>
        </is>
      </c>
      <c r="E23" s="18" t="n">
        <v>44</v>
      </c>
      <c r="F23" s="16" t="n"/>
      <c r="G23" s="11" t="n"/>
      <c r="H23" s="11" t="n"/>
      <c r="I23" s="11" t="n"/>
      <c r="J23" s="11" t="n"/>
      <c r="K23" s="11" t="n"/>
      <c r="L23" s="11" t="n"/>
      <c r="M23" s="11" t="n"/>
      <c r="N23" s="11" t="n"/>
    </row>
    <row r="24">
      <c r="A24" s="4" t="n"/>
      <c r="B24" s="13">
        <f>samecolorabove(INDIRECT(ADDRESS(ROW(),COLUMN())))</f>
        <v/>
      </c>
      <c r="C24" s="17" t="inlineStr">
        <is>
          <t xml:space="preserve">If it should be, and he came to London, with his teeming millions....  </t>
        </is>
      </c>
      <c r="D24" s="18" t="inlineStr">
        <is>
          <t>quote</t>
        </is>
      </c>
      <c r="E24" s="18" t="n">
        <v>70</v>
      </c>
      <c r="F24" s="16" t="n"/>
      <c r="G24" s="11" t="n"/>
      <c r="H24" s="11" t="n"/>
      <c r="I24" s="11" t="n"/>
      <c r="J24" s="11" t="n"/>
      <c r="K24" s="11" t="n"/>
      <c r="L24" s="11" t="n"/>
      <c r="M24" s="11" t="n"/>
      <c r="N24" s="11" t="n"/>
    </row>
    <row r="25">
      <c r="A25" s="4" t="n"/>
      <c r="B25" s="5">
        <f>samecolorabove(INDIRECT(ADDRESS(ROW(),COLUMN())))</f>
        <v/>
      </c>
      <c r="C25" s="17" t="inlineStr">
        <is>
          <t xml:space="preserve">There may be a solemn duty; and if it come we must not shrink from it....  </t>
        </is>
      </c>
      <c r="D25" s="18" t="inlineStr">
        <is>
          <t>quote</t>
        </is>
      </c>
      <c r="E25" s="18" t="n">
        <v>74</v>
      </c>
      <c r="F25" s="9" t="n"/>
      <c r="G25" s="10" t="n"/>
      <c r="H25" s="10" t="n"/>
      <c r="I25" s="10" t="n"/>
      <c r="J25" s="11" t="n"/>
      <c r="K25" s="11" t="n"/>
      <c r="L25" s="11" t="n"/>
      <c r="M25" s="10" t="n"/>
      <c r="N25" s="10" t="n"/>
    </row>
    <row r="26">
      <c r="A26" s="4" t="n"/>
      <c r="B26" s="5">
        <f>samecolorabove(INDIRECT(ADDRESS(ROW(),COLUMN())))</f>
        <v/>
      </c>
      <c r="C26" s="17" t="inlineStr">
        <is>
          <t xml:space="preserve">I shall be prepared.  </t>
        </is>
      </c>
      <c r="D26" s="18" t="inlineStr">
        <is>
          <t>quote</t>
        </is>
      </c>
      <c r="E26" s="8" t="n">
        <v>21</v>
      </c>
      <c r="F26" s="16" t="n"/>
      <c r="G26" s="11" t="n"/>
      <c r="H26" s="11" t="n"/>
      <c r="I26" s="11" t="n"/>
      <c r="J26" s="11" t="n"/>
      <c r="K26" s="11" t="n"/>
      <c r="L26" s="11" t="n"/>
      <c r="M26" s="11" t="n"/>
      <c r="N26" s="11" t="n"/>
    </row>
    <row r="27">
      <c r="A27" s="4" t="n"/>
      <c r="B27" s="5">
        <f>samecolorabove(INDIRECT(ADDRESS(ROW(),COLUMN())))</f>
        <v/>
      </c>
      <c r="C27" s="17" t="inlineStr">
        <is>
          <t xml:space="preserve">I shall get my typewriter this very hour and begin transcribing.  </t>
        </is>
      </c>
      <c r="D27" s="18" t="inlineStr">
        <is>
          <t>quote</t>
        </is>
      </c>
      <c r="E27" s="18" t="n">
        <v>65</v>
      </c>
      <c r="F27" s="16" t="n"/>
      <c r="G27" s="11" t="n"/>
      <c r="H27" s="11" t="n"/>
      <c r="I27" s="11" t="n"/>
      <c r="J27" s="11" t="n"/>
      <c r="K27" s="11" t="n"/>
      <c r="L27" s="11" t="n"/>
      <c r="M27" s="11" t="n"/>
      <c r="N27" s="11" t="n"/>
    </row>
    <row r="28">
      <c r="A28" s="4" t="n"/>
      <c r="B28" s="13">
        <f>samecolorabove(INDIRECT(ADDRESS(ROW(),COLUMN())))</f>
        <v/>
      </c>
      <c r="C28" s="17" t="inlineStr">
        <is>
          <t xml:space="preserve">Then we shall be ready for other eyes if required.  </t>
        </is>
      </c>
      <c r="D28" s="18" t="inlineStr">
        <is>
          <t>quote</t>
        </is>
      </c>
      <c r="E28" s="18" t="n">
        <v>51</v>
      </c>
      <c r="F28" s="9" t="n"/>
      <c r="G28" s="10" t="n"/>
      <c r="H28" s="10" t="n"/>
      <c r="I28" s="10" t="n"/>
      <c r="J28" s="11" t="n"/>
      <c r="K28" s="11" t="n"/>
      <c r="L28" s="11" t="n"/>
      <c r="M28" s="10" t="n"/>
      <c r="N28" s="10" t="n"/>
    </row>
    <row r="29">
      <c r="A29" s="4" t="n"/>
      <c r="B29" s="13">
        <f>samecolorabove(INDIRECT(ADDRESS(ROW(),COLUMN())))</f>
        <v/>
      </c>
      <c r="C29" s="17" t="inlineStr">
        <is>
          <t xml:space="preserve">And if it be wanted;  </t>
        </is>
      </c>
      <c r="D29" s="18" t="inlineStr">
        <is>
          <t>quote</t>
        </is>
      </c>
      <c r="E29" s="8" t="n">
        <v>21</v>
      </c>
      <c r="F29" s="16" t="n"/>
      <c r="G29" s="11" t="n"/>
      <c r="H29" s="11" t="n"/>
      <c r="I29" s="11" t="n"/>
      <c r="J29" s="11" t="n"/>
      <c r="K29" s="11" t="n"/>
      <c r="L29" s="11" t="n"/>
      <c r="M29" s="11" t="n"/>
      <c r="N29" s="11" t="n"/>
    </row>
    <row r="30">
      <c r="A30" s="4" t="n"/>
      <c r="B30" s="13">
        <f>samecolorabove(INDIRECT(ADDRESS(ROW(),COLUMN())))</f>
        <v/>
      </c>
      <c r="C30" s="17" t="inlineStr">
        <is>
          <t xml:space="preserve">then, perhaps, if I am ready, poor Jonathan may not be upset, for I can speak for him and never let him be troubled or worried with it at all. </t>
        </is>
      </c>
      <c r="D30" s="18" t="inlineStr">
        <is>
          <t>quote</t>
        </is>
      </c>
      <c r="E30" s="18" t="n">
        <v>142</v>
      </c>
      <c r="F30" s="16" t="n"/>
      <c r="G30" s="11" t="n"/>
      <c r="H30" s="11" t="n"/>
      <c r="I30" s="11" t="n"/>
      <c r="J30" s="11" t="n"/>
      <c r="K30" s="11" t="n"/>
      <c r="L30" s="11" t="n"/>
      <c r="M30" s="11" t="n"/>
      <c r="N30" s="11" t="n"/>
    </row>
    <row r="31">
      <c r="A31" s="4" t="n"/>
      <c r="B31" s="5">
        <f>samecolorabove(INDIRECT(ADDRESS(ROW(),COLUMN())))</f>
        <v/>
      </c>
      <c r="C31" s="17" t="inlineStr">
        <is>
          <t xml:space="preserve">If ever Jonathan quite gets over the nervousness he may want to tell me of it all, and I can ask him questions and find out things, and see how I may comfort him.  </t>
        </is>
      </c>
      <c r="D31" s="18" t="inlineStr">
        <is>
          <t>quote</t>
        </is>
      </c>
      <c r="E31" s="18" t="n">
        <v>163</v>
      </c>
      <c r="F31" s="9" t="n"/>
      <c r="G31" s="10" t="n"/>
      <c r="H31" s="10" t="n"/>
      <c r="I31" s="10" t="n"/>
      <c r="J31" s="11" t="n"/>
      <c r="K31" s="11" t="n"/>
      <c r="L31" s="11" t="n"/>
      <c r="M31" s="10" t="n"/>
      <c r="N31" s="10" t="n"/>
    </row>
    <row r="32">
      <c r="A32" s="12" t="n"/>
      <c r="B32" s="13">
        <f>samecolorabove(INDIRECT(ADDRESS(ROW(),COLUMN())))</f>
        <v/>
      </c>
      <c r="C32" s="6" t="inlineStr">
        <is>
          <t xml:space="preserve">Letter, Van Helsing to Mrs. Harker. </t>
        </is>
      </c>
      <c r="D32" s="7" t="inlineStr">
        <is>
          <t>paragraph</t>
        </is>
      </c>
      <c r="E32" s="8" t="n">
        <v>35</v>
      </c>
      <c r="F32" s="9" t="n"/>
      <c r="G32" s="10" t="n"/>
      <c r="H32" s="10" t="n"/>
      <c r="I32" s="10" t="n"/>
      <c r="J32" s="11" t="n"/>
      <c r="K32" s="11" t="n"/>
      <c r="L32" s="11" t="n"/>
      <c r="M32" s="10" t="n"/>
      <c r="N32" s="10" t="n"/>
    </row>
    <row r="33">
      <c r="A33" s="4" t="n"/>
      <c r="B33" s="5">
        <f>samecolorabove(INDIRECT(ADDRESS(ROW(),COLUMN())))</f>
        <v/>
      </c>
      <c r="C33" s="19" t="inlineStr">
        <is>
          <t xml:space="preserve">“24 September.  </t>
        </is>
      </c>
      <c r="D33" s="20" t="inlineStr">
        <is>
          <t>quote</t>
        </is>
      </c>
      <c r="E33" s="8" t="n">
        <v>15</v>
      </c>
      <c r="F33" s="9" t="n"/>
      <c r="G33" s="10" t="n"/>
      <c r="H33" s="10" t="n"/>
      <c r="I33" s="10" t="n"/>
      <c r="J33" s="10" t="inlineStr">
        <is>
          <t>speaker</t>
        </is>
      </c>
      <c r="K33" s="10" t="n"/>
      <c r="L33" s="10" t="n"/>
      <c r="M33" s="10" t="n"/>
      <c r="N33" s="10" t="n"/>
    </row>
    <row r="34">
      <c r="A34" s="4" t="n"/>
      <c r="B34" s="5">
        <f>samecolorabove(INDIRECT(ADDRESS(ROW(),COLUMN())))</f>
        <v/>
      </c>
      <c r="C34" s="19" t="inlineStr">
        <is>
          <t xml:space="preserve">(Confidence)
“Dear Madam,—
“I pray you to pardon my writing, in that I am so far friend as that I sent to you sad news of Miss Lucy Westenra’s death.  </t>
        </is>
      </c>
      <c r="D34" s="20" t="inlineStr">
        <is>
          <t>quote</t>
        </is>
      </c>
      <c r="E34" s="20" t="n">
        <v>152</v>
      </c>
      <c r="F34" s="16" t="n"/>
      <c r="G34" s="11" t="n"/>
      <c r="H34" s="11" t="n"/>
      <c r="I34" s="11" t="n"/>
      <c r="J34" s="11" t="n"/>
      <c r="K34" s="11" t="n"/>
      <c r="L34" s="11" t="n"/>
      <c r="M34" s="11" t="n"/>
      <c r="N34" s="11" t="n"/>
    </row>
    <row r="35">
      <c r="A35" s="4" t="n"/>
      <c r="B35" s="13">
        <f>samecolorabove(INDIRECT(ADDRESS(ROW(),COLUMN())))</f>
        <v/>
      </c>
      <c r="C35" s="19" t="inlineStr">
        <is>
          <t xml:space="preserve">By the kindness of Lord Godalming, I am empowered to read her letters and papers, for I am deeply concerned about certain matters vitally important.  </t>
        </is>
      </c>
      <c r="D35" s="20" t="inlineStr">
        <is>
          <t>quote</t>
        </is>
      </c>
      <c r="E35" s="20" t="n">
        <v>149</v>
      </c>
      <c r="F35" s="9" t="n"/>
      <c r="G35" s="10" t="n"/>
      <c r="H35" s="10" t="n"/>
      <c r="I35" s="10" t="n"/>
      <c r="J35" s="11" t="n"/>
      <c r="K35" s="11" t="n"/>
      <c r="L35" s="11" t="n"/>
      <c r="M35" s="10" t="n"/>
      <c r="N35" s="10" t="n"/>
    </row>
    <row r="36">
      <c r="A36" s="4" t="n"/>
      <c r="B36" s="13">
        <f>samecolorabove(INDIRECT(ADDRESS(ROW(),COLUMN())))</f>
        <v/>
      </c>
      <c r="C36" s="19" t="inlineStr">
        <is>
          <t xml:space="preserve">In them I find some letters from you, which show how great friends you were and how you love her.  </t>
        </is>
      </c>
      <c r="D36" s="20" t="inlineStr">
        <is>
          <t>quote</t>
        </is>
      </c>
      <c r="E36" s="20" t="n">
        <v>98</v>
      </c>
      <c r="F36" s="16" t="n"/>
      <c r="G36" s="11" t="n"/>
      <c r="H36" s="11" t="n"/>
      <c r="I36" s="11" t="n"/>
      <c r="J36" s="11" t="n"/>
      <c r="K36" s="11" t="n"/>
      <c r="L36" s="11" t="n"/>
      <c r="M36" s="11" t="n"/>
      <c r="N36" s="11" t="n"/>
    </row>
    <row r="37">
      <c r="A37" s="4" t="n"/>
      <c r="B37" s="5">
        <f>samecolorabove(INDIRECT(ADDRESS(ROW(),COLUMN())))</f>
        <v/>
      </c>
      <c r="C37" s="19" t="inlineStr">
        <is>
          <t xml:space="preserve">Oh, Madam Mina, by that love, I implore you, help me.  </t>
        </is>
      </c>
      <c r="D37" s="20" t="inlineStr">
        <is>
          <t>quote</t>
        </is>
      </c>
      <c r="E37" s="20" t="n">
        <v>54</v>
      </c>
      <c r="F37" s="9" t="n"/>
      <c r="G37" s="10" t="n"/>
      <c r="H37" s="10" t="n"/>
      <c r="I37" s="10" t="n"/>
      <c r="J37" s="11" t="n"/>
      <c r="K37" s="11" t="n"/>
      <c r="L37" s="11" t="n"/>
      <c r="M37" s="10" t="n"/>
      <c r="N37" s="10" t="n"/>
    </row>
    <row r="38">
      <c r="A38" s="4" t="n"/>
      <c r="B38" s="5">
        <f>samecolorabove(INDIRECT(ADDRESS(ROW(),COLUMN())))</f>
        <v/>
      </c>
      <c r="C38" s="19" t="inlineStr">
        <is>
          <t xml:space="preserve">It is for others’ good that I ask—to redress great wrong, and to lift much and terrible troubles—that may be more great than you can know.  </t>
        </is>
      </c>
      <c r="D38" s="20" t="inlineStr">
        <is>
          <t>quote</t>
        </is>
      </c>
      <c r="E38" s="20" t="n">
        <v>139</v>
      </c>
      <c r="F38" s="16" t="n"/>
      <c r="G38" s="11" t="n"/>
      <c r="H38" s="11" t="n"/>
      <c r="I38" s="11" t="n"/>
      <c r="J38" s="11" t="n"/>
      <c r="K38" s="11" t="n"/>
      <c r="L38" s="11" t="n"/>
      <c r="M38" s="11" t="n"/>
      <c r="N38" s="11" t="n"/>
    </row>
    <row r="39">
      <c r="A39" s="4" t="n"/>
      <c r="B39" s="13">
        <f>samecolorabove(INDIRECT(ADDRESS(ROW(),COLUMN())))</f>
        <v/>
      </c>
      <c r="C39" s="19" t="inlineStr">
        <is>
          <t xml:space="preserve">May it be that I see you?  </t>
        </is>
      </c>
      <c r="D39" s="20" t="inlineStr">
        <is>
          <t>quote</t>
        </is>
      </c>
      <c r="E39" s="8" t="n">
        <v>26</v>
      </c>
      <c r="F39" s="9" t="n"/>
      <c r="G39" s="10" t="n"/>
      <c r="H39" s="10" t="n"/>
      <c r="I39" s="10" t="n"/>
      <c r="J39" s="11" t="n"/>
      <c r="K39" s="11" t="n"/>
      <c r="L39" s="11" t="n"/>
      <c r="M39" s="10" t="n"/>
      <c r="N39" s="10" t="n"/>
    </row>
    <row r="40">
      <c r="A40" s="4" t="n"/>
      <c r="B40" s="13">
        <f>samecolorabove(INDIRECT(ADDRESS(ROW(),COLUMN())))</f>
        <v/>
      </c>
      <c r="C40" s="19" t="inlineStr">
        <is>
          <t xml:space="preserve">You can trust me.  </t>
        </is>
      </c>
      <c r="D40" s="20" t="inlineStr">
        <is>
          <t>quote</t>
        </is>
      </c>
      <c r="E40" s="8" t="n">
        <v>18</v>
      </c>
      <c r="F40" s="16" t="n"/>
      <c r="G40" s="11" t="n"/>
      <c r="H40" s="11" t="n"/>
      <c r="I40" s="11" t="n"/>
      <c r="J40" s="11" t="n"/>
      <c r="K40" s="11" t="n"/>
      <c r="L40" s="11" t="n"/>
      <c r="M40" s="11" t="n"/>
      <c r="N40" s="11" t="n"/>
    </row>
    <row r="41">
      <c r="A41" s="4" t="n"/>
      <c r="B41" s="13">
        <f>samecolorabove(INDIRECT(ADDRESS(ROW(),COLUMN())))</f>
        <v/>
      </c>
      <c r="C41" s="19" t="inlineStr">
        <is>
          <t xml:space="preserve">I am friend of Dr. John Seward and of Lord Godalming (that was Arthur of Miss Lucy).  </t>
        </is>
      </c>
      <c r="D41" s="20" t="inlineStr">
        <is>
          <t>quote</t>
        </is>
      </c>
      <c r="E41" s="20" t="n">
        <v>85</v>
      </c>
      <c r="F41" s="16" t="n"/>
      <c r="G41" s="11" t="n"/>
      <c r="H41" s="11" t="n"/>
      <c r="I41" s="11" t="n"/>
      <c r="J41" s="11" t="n"/>
      <c r="K41" s="11" t="n"/>
      <c r="L41" s="11" t="n"/>
      <c r="M41" s="11" t="n"/>
      <c r="N41" s="11" t="n"/>
    </row>
    <row r="42">
      <c r="A42" s="4" t="n"/>
      <c r="B42" s="13">
        <f>samecolorabove(INDIRECT(ADDRESS(ROW(),COLUMN())))</f>
        <v/>
      </c>
      <c r="C42" s="19" t="inlineStr">
        <is>
          <t xml:space="preserve">I must keep it private for the present from all.  </t>
        </is>
      </c>
      <c r="D42" s="20" t="inlineStr">
        <is>
          <t>quote</t>
        </is>
      </c>
      <c r="E42" s="20" t="n">
        <v>49</v>
      </c>
      <c r="F42" s="16" t="n"/>
      <c r="G42" s="11" t="n"/>
      <c r="H42" s="11" t="n"/>
      <c r="I42" s="11" t="n"/>
      <c r="J42" s="11" t="n"/>
      <c r="K42" s="11" t="n"/>
      <c r="L42" s="11" t="n"/>
      <c r="M42" s="11" t="n"/>
      <c r="N42" s="11" t="n"/>
    </row>
    <row r="43">
      <c r="A43" s="4" t="n"/>
      <c r="B43" s="5">
        <f>samecolorabove(INDIRECT(ADDRESS(ROW(),COLUMN())))</f>
        <v/>
      </c>
      <c r="C43" s="19" t="inlineStr">
        <is>
          <t xml:space="preserve">I should come to Exeter to see you at once if you tell me I am privilege to come, and where and when.  </t>
        </is>
      </c>
      <c r="D43" s="20" t="inlineStr">
        <is>
          <t>quote</t>
        </is>
      </c>
      <c r="E43" s="20" t="n">
        <v>102</v>
      </c>
      <c r="F43" s="9" t="n"/>
      <c r="G43" s="10" t="n"/>
      <c r="H43" s="10" t="n"/>
      <c r="I43" s="10" t="n"/>
      <c r="J43" s="11" t="n"/>
      <c r="K43" s="11" t="n"/>
      <c r="L43" s="11" t="n"/>
      <c r="M43" s="10" t="n"/>
      <c r="N43" s="10" t="n"/>
    </row>
    <row r="44">
      <c r="A44" s="4" t="n"/>
      <c r="B44" s="5">
        <f>samecolorabove(INDIRECT(ADDRESS(ROW(),COLUMN())))</f>
        <v/>
      </c>
      <c r="C44" s="19" t="inlineStr">
        <is>
          <t xml:space="preserve">I implore your pardon, madam.  </t>
        </is>
      </c>
      <c r="D44" s="20" t="inlineStr">
        <is>
          <t>quote</t>
        </is>
      </c>
      <c r="E44" s="8" t="n">
        <v>30</v>
      </c>
      <c r="F44" s="16" t="n"/>
      <c r="G44" s="11" t="n"/>
      <c r="H44" s="11" t="n"/>
      <c r="I44" s="11" t="n"/>
      <c r="J44" s="11" t="n"/>
      <c r="K44" s="11" t="n"/>
      <c r="L44" s="11" t="n"/>
      <c r="M44" s="11" t="n"/>
      <c r="N44" s="11" t="n"/>
    </row>
    <row r="45">
      <c r="A45" s="4" t="n"/>
      <c r="B45" s="5">
        <f>samecolorabove(INDIRECT(ADDRESS(ROW(),COLUMN())))</f>
        <v/>
      </c>
      <c r="C45" s="19" t="inlineStr">
        <is>
          <t xml:space="preserve">I have read your letters to poor Lucy, and know how good you are and how your husband suffer;  </t>
        </is>
      </c>
      <c r="D45" s="20" t="inlineStr">
        <is>
          <t>quote</t>
        </is>
      </c>
      <c r="E45" s="20" t="n">
        <v>94</v>
      </c>
      <c r="F45" s="16" t="n"/>
      <c r="G45" s="11" t="n"/>
      <c r="H45" s="11" t="n"/>
      <c r="I45" s="11" t="n"/>
      <c r="J45" s="11" t="n"/>
      <c r="K45" s="11" t="n"/>
      <c r="L45" s="11" t="n"/>
      <c r="M45" s="11" t="n"/>
      <c r="N45" s="11" t="n"/>
    </row>
    <row r="46">
      <c r="A46" s="4" t="n"/>
      <c r="B46" s="13">
        <f>samecolorabove(INDIRECT(ADDRESS(ROW(),COLUMN())))</f>
        <v/>
      </c>
      <c r="C46" s="19" t="inlineStr">
        <is>
          <t xml:space="preserve">so I pray you, if it may be, enlighten him not, lest it may harm. </t>
        </is>
      </c>
      <c r="D46" s="20" t="inlineStr">
        <is>
          <t>quote</t>
        </is>
      </c>
      <c r="E46" s="20" t="n">
        <v>65</v>
      </c>
      <c r="F46" s="9" t="n"/>
      <c r="G46" s="10" t="n"/>
      <c r="H46" s="10" t="n"/>
      <c r="I46" s="10" t="n"/>
      <c r="J46" s="11" t="n"/>
      <c r="K46" s="11" t="n"/>
      <c r="L46" s="11" t="n"/>
      <c r="M46" s="10" t="n"/>
      <c r="N46" s="10" t="n"/>
    </row>
    <row r="47">
      <c r="A47" s="4" t="n"/>
      <c r="B47" s="13">
        <f>samecolorabove(INDIRECT(ADDRESS(ROW(),COLUMN())))</f>
        <v/>
      </c>
      <c r="C47" s="19" t="inlineStr">
        <is>
          <t xml:space="preserve">Again your pardon, and forgive me.  </t>
        </is>
      </c>
      <c r="D47" s="20" t="inlineStr">
        <is>
          <t>quote</t>
        </is>
      </c>
      <c r="E47" s="8" t="n">
        <v>35</v>
      </c>
      <c r="F47" s="16" t="n"/>
      <c r="G47" s="11" t="n"/>
      <c r="H47" s="11" t="n"/>
      <c r="I47" s="11" t="n"/>
      <c r="J47" s="11" t="n"/>
      <c r="K47" s="11" t="n"/>
      <c r="L47" s="11" t="n"/>
      <c r="M47" s="11" t="n"/>
      <c r="N47" s="11" t="n"/>
    </row>
    <row r="48">
      <c r="A48" s="12" t="n"/>
      <c r="B48" s="5">
        <f>samecolorabove(INDIRECT(ADDRESS(ROW(),COLUMN())))</f>
        <v/>
      </c>
      <c r="C48" s="21" t="inlineStr">
        <is>
          <t xml:space="preserve">“Van Helsing.”
Telegram, Mrs. Harker to Van Helsing. </t>
        </is>
      </c>
      <c r="D48" s="22" t="inlineStr">
        <is>
          <t>quote</t>
        </is>
      </c>
      <c r="E48" s="22" t="n">
        <v>53</v>
      </c>
      <c r="F48" s="9" t="n"/>
      <c r="G48" s="10" t="n"/>
      <c r="H48" s="10" t="n"/>
      <c r="I48" s="10" t="n"/>
      <c r="J48" s="10" t="inlineStr">
        <is>
          <t>speaker</t>
        </is>
      </c>
      <c r="K48" s="10" t="inlineStr">
        <is>
          <t>Telegram</t>
        </is>
      </c>
      <c r="L48" s="10" t="n"/>
      <c r="M48" s="10" t="n"/>
      <c r="N48" s="10" t="n"/>
    </row>
    <row r="49">
      <c r="A49" s="4" t="n"/>
      <c r="B49" s="13">
        <f>samecolorabove(INDIRECT(ADDRESS(ROW(),COLUMN())))</f>
        <v/>
      </c>
      <c r="C49" s="19" t="inlineStr">
        <is>
          <t xml:space="preserve">“25 September.—Come to-day by quarter-past ten train if you can catch it. </t>
        </is>
      </c>
      <c r="D49" s="20" t="inlineStr">
        <is>
          <t>quote</t>
        </is>
      </c>
      <c r="E49" s="20" t="n">
        <v>73</v>
      </c>
      <c r="F49" s="9" t="n"/>
      <c r="G49" s="10" t="n"/>
      <c r="H49" s="10" t="n"/>
      <c r="I49" s="10" t="n"/>
      <c r="J49" s="10" t="inlineStr">
        <is>
          <t>speaker</t>
        </is>
      </c>
      <c r="K49" s="10" t="n"/>
      <c r="L49" s="10" t="inlineStr">
        <is>
          <t>Telegram</t>
        </is>
      </c>
      <c r="M49" s="10" t="n"/>
      <c r="N49" s="10" t="n"/>
    </row>
    <row r="50">
      <c r="A50" s="4" t="n"/>
      <c r="B50" s="13">
        <f>samecolorabove(INDIRECT(ADDRESS(ROW(),COLUMN())))</f>
        <v/>
      </c>
      <c r="C50" s="19" t="inlineStr">
        <is>
          <t xml:space="preserve">Can see you any time you call. </t>
        </is>
      </c>
      <c r="D50" s="20" t="inlineStr">
        <is>
          <t>quote</t>
        </is>
      </c>
      <c r="E50" s="8" t="n">
        <v>30</v>
      </c>
      <c r="F50" s="16" t="n"/>
      <c r="G50" s="11" t="n"/>
      <c r="H50" s="11" t="n"/>
      <c r="I50" s="11" t="n"/>
      <c r="J50" s="11" t="n"/>
      <c r="K50" s="11" t="n"/>
      <c r="L50" s="11" t="n"/>
      <c r="M50" s="11" t="n"/>
      <c r="N50" s="11" t="n"/>
    </row>
    <row r="51">
      <c r="A51" s="12" t="n"/>
      <c r="B51" s="5">
        <f>samecolorabove(INDIRECT(ADDRESS(ROW(),COLUMN())))</f>
        <v/>
      </c>
      <c r="C51" s="21" t="inlineStr">
        <is>
          <t xml:space="preserve">“Wilhelmina Harker.”
MINA HARKER’S JOURNAL.  </t>
        </is>
      </c>
      <c r="D51" s="22" t="inlineStr">
        <is>
          <t>quote</t>
        </is>
      </c>
      <c r="E51" s="22" t="n">
        <v>45</v>
      </c>
      <c r="F51" s="9" t="n"/>
      <c r="G51" s="10" t="n"/>
      <c r="H51" s="10" t="n"/>
      <c r="I51" s="10" t="n"/>
      <c r="J51" s="10" t="inlineStr">
        <is>
          <t>speaker</t>
        </is>
      </c>
      <c r="K51" s="10" t="inlineStr">
        <is>
          <t>HARKER</t>
        </is>
      </c>
      <c r="L51" s="10" t="n"/>
      <c r="M51" s="10" t="n"/>
      <c r="N51" s="10" t="n"/>
    </row>
    <row r="52">
      <c r="A52" s="12" t="n"/>
      <c r="B52" s="5">
        <f>samecolorabove(INDIRECT(ADDRESS(ROW(),COLUMN())))</f>
        <v/>
      </c>
      <c r="C52" s="23" t="inlineStr">
        <is>
          <t xml:space="preserve">25 September.—I cannot help feeling terribly excited as the time draws near for the visit of Dr. Van Helsing, for somehow I expect that it will throw some light upon Jonathan’s sad experience;  </t>
        </is>
      </c>
      <c r="D52" s="24" t="inlineStr">
        <is>
          <t>quote</t>
        </is>
      </c>
      <c r="E52" s="24" t="n">
        <v>193</v>
      </c>
      <c r="F52" s="16" t="n"/>
      <c r="G52" s="11" t="n"/>
      <c r="H52" s="11" t="n"/>
      <c r="I52" s="11" t="n"/>
      <c r="J52" s="11" t="n"/>
      <c r="K52" s="11" t="n"/>
      <c r="L52" s="11" t="n"/>
      <c r="M52" s="11" t="n"/>
      <c r="N52" s="11" t="n"/>
    </row>
    <row r="53">
      <c r="A53" s="12" t="n"/>
      <c r="B53" s="13">
        <f>samecolorabove(INDIRECT(ADDRESS(ROW(),COLUMN())))</f>
        <v/>
      </c>
      <c r="C53" s="23" t="inlineStr">
        <is>
          <t xml:space="preserve">and as he attended poor dear Lucy in her last illness, he can tell me all about her.  </t>
        </is>
      </c>
      <c r="D53" s="24" t="inlineStr">
        <is>
          <t>quote</t>
        </is>
      </c>
      <c r="E53" s="24" t="n">
        <v>85</v>
      </c>
      <c r="F53" s="9" t="n"/>
      <c r="G53" s="10" t="n"/>
      <c r="H53" s="10" t="n"/>
      <c r="I53" s="10" t="n"/>
      <c r="J53" s="11" t="n"/>
      <c r="K53" s="11" t="n"/>
      <c r="L53" s="11" t="n"/>
      <c r="M53" s="10" t="n"/>
      <c r="N53" s="10" t="n"/>
    </row>
    <row r="54">
      <c r="A54" s="12" t="n"/>
      <c r="B54" s="13">
        <f>samecolorabove(INDIRECT(ADDRESS(ROW(),COLUMN())))</f>
        <v/>
      </c>
      <c r="C54" s="23" t="inlineStr">
        <is>
          <t xml:space="preserve">That is the reason of his coming; it is concerning Lucy and her sleep-walking, and not about Jonathan.  </t>
        </is>
      </c>
      <c r="D54" s="24" t="inlineStr">
        <is>
          <t>quote</t>
        </is>
      </c>
      <c r="E54" s="24" t="n">
        <v>103</v>
      </c>
      <c r="F54" s="16" t="n"/>
      <c r="G54" s="11" t="n"/>
      <c r="H54" s="11" t="n"/>
      <c r="I54" s="11" t="n"/>
      <c r="J54" s="11" t="n"/>
      <c r="K54" s="11" t="n"/>
      <c r="L54" s="11" t="n"/>
      <c r="M54" s="11" t="n"/>
      <c r="N54" s="11" t="n"/>
    </row>
    <row r="55">
      <c r="A55" s="12" t="n"/>
      <c r="B55" s="5">
        <f>samecolorabove(INDIRECT(ADDRESS(ROW(),COLUMN())))</f>
        <v/>
      </c>
      <c r="C55" s="23" t="inlineStr">
        <is>
          <t xml:space="preserve">Then I shall never know the real truth now!  </t>
        </is>
      </c>
      <c r="D55" s="24" t="inlineStr">
        <is>
          <t>quote</t>
        </is>
      </c>
      <c r="E55" s="24" t="n">
        <v>44</v>
      </c>
      <c r="F55" s="9" t="n"/>
      <c r="G55" s="10" t="n"/>
      <c r="H55" s="10" t="n"/>
      <c r="I55" s="10" t="n"/>
      <c r="J55" s="11" t="n"/>
      <c r="K55" s="11" t="n"/>
      <c r="L55" s="11" t="n"/>
      <c r="M55" s="10" t="n"/>
      <c r="N55" s="10" t="n"/>
    </row>
    <row r="56">
      <c r="A56" s="12" t="n"/>
      <c r="B56" s="5">
        <f>samecolorabove(INDIRECT(ADDRESS(ROW(),COLUMN())))</f>
        <v/>
      </c>
      <c r="C56" s="23" t="inlineStr">
        <is>
          <t xml:space="preserve">How silly I am.  </t>
        </is>
      </c>
      <c r="D56" s="24" t="inlineStr">
        <is>
          <t>quote</t>
        </is>
      </c>
      <c r="E56" s="8" t="n">
        <v>16</v>
      </c>
      <c r="F56" s="16" t="n"/>
      <c r="G56" s="11" t="n"/>
      <c r="H56" s="11" t="n"/>
      <c r="I56" s="11" t="n"/>
      <c r="J56" s="11" t="n"/>
      <c r="K56" s="11" t="n"/>
      <c r="L56" s="11" t="n"/>
      <c r="M56" s="11" t="n"/>
      <c r="N56" s="11" t="n"/>
    </row>
    <row r="57">
      <c r="A57" s="12" t="n"/>
      <c r="B57" s="5">
        <f>samecolorabove(INDIRECT(ADDRESS(ROW(),COLUMN())))</f>
        <v/>
      </c>
      <c r="C57" s="23" t="inlineStr">
        <is>
          <t xml:space="preserve">That awful journal gets hold of my imagination and tinges everything with something of its own colour.  </t>
        </is>
      </c>
      <c r="D57" s="24" t="inlineStr">
        <is>
          <t>quote</t>
        </is>
      </c>
      <c r="E57" s="24" t="n">
        <v>103</v>
      </c>
      <c r="F57" s="16" t="n"/>
      <c r="G57" s="11" t="n"/>
      <c r="H57" s="11" t="n"/>
      <c r="I57" s="11" t="n"/>
      <c r="J57" s="11" t="n"/>
      <c r="K57" s="11" t="n"/>
      <c r="L57" s="11" t="n"/>
      <c r="M57" s="11" t="n"/>
      <c r="N57" s="11" t="n"/>
    </row>
    <row r="58">
      <c r="A58" s="12" t="n"/>
      <c r="B58" s="13">
        <f>samecolorabove(INDIRECT(ADDRESS(ROW(),COLUMN())))</f>
        <v/>
      </c>
      <c r="C58" s="23" t="inlineStr">
        <is>
          <t xml:space="preserve">Of course it is about Lucy.  </t>
        </is>
      </c>
      <c r="D58" s="24" t="inlineStr">
        <is>
          <t>quote</t>
        </is>
      </c>
      <c r="E58" s="8" t="n">
        <v>28</v>
      </c>
      <c r="F58" s="9" t="n"/>
      <c r="G58" s="10" t="n"/>
      <c r="H58" s="10" t="n"/>
      <c r="I58" s="10" t="n"/>
      <c r="J58" s="11" t="n"/>
      <c r="K58" s="11" t="n"/>
      <c r="L58" s="11" t="n"/>
      <c r="M58" s="10" t="n"/>
      <c r="N58" s="10" t="n"/>
    </row>
    <row r="59">
      <c r="A59" s="12" t="n"/>
      <c r="B59" s="13">
        <f>samecolorabove(INDIRECT(ADDRESS(ROW(),COLUMN())))</f>
        <v/>
      </c>
      <c r="C59" s="23" t="inlineStr">
        <is>
          <t xml:space="preserve">That habit came back to the poor dear, and that awful night on the cliff must have made her ill.  </t>
        </is>
      </c>
      <c r="D59" s="24" t="inlineStr">
        <is>
          <t>quote</t>
        </is>
      </c>
      <c r="E59" s="24" t="n">
        <v>97</v>
      </c>
      <c r="F59" s="16" t="n"/>
      <c r="G59" s="11" t="n"/>
      <c r="H59" s="11" t="n"/>
      <c r="I59" s="11" t="n"/>
      <c r="J59" s="11" t="n"/>
      <c r="K59" s="11" t="n"/>
      <c r="L59" s="11" t="n"/>
      <c r="M59" s="11" t="n"/>
      <c r="N59" s="11" t="n"/>
    </row>
    <row r="60">
      <c r="A60" s="12" t="n"/>
      <c r="B60" s="13">
        <f>samecolorabove(INDIRECT(ADDRESS(ROW(),COLUMN())))</f>
        <v/>
      </c>
      <c r="C60" s="23" t="inlineStr">
        <is>
          <t xml:space="preserve">She must have told him of her sleep-walking adventure on the cliff, and that I knew all about it;  </t>
        </is>
      </c>
      <c r="D60" s="24" t="inlineStr">
        <is>
          <t>quote</t>
        </is>
      </c>
      <c r="E60" s="24" t="n">
        <v>98</v>
      </c>
      <c r="F60" s="16" t="n"/>
      <c r="G60" s="11" t="n"/>
      <c r="H60" s="11" t="n"/>
      <c r="I60" s="11" t="n"/>
      <c r="J60" s="11" t="n"/>
      <c r="K60" s="11" t="n"/>
      <c r="L60" s="11" t="n"/>
      <c r="M60" s="11" t="n"/>
      <c r="N60" s="11" t="n"/>
    </row>
    <row r="61">
      <c r="A61" s="12" t="n"/>
      <c r="B61" s="5">
        <f>samecolorabove(INDIRECT(ADDRESS(ROW(),COLUMN())))</f>
        <v/>
      </c>
      <c r="C61" s="23" t="inlineStr">
        <is>
          <t xml:space="preserve">I hope I did right in not saying anything of it to Mrs. Westenra;  </t>
        </is>
      </c>
      <c r="D61" s="24" t="inlineStr">
        <is>
          <t>quote</t>
        </is>
      </c>
      <c r="E61" s="24" t="n">
        <v>66</v>
      </c>
      <c r="F61" s="9" t="n"/>
      <c r="G61" s="10" t="n"/>
      <c r="H61" s="10" t="n"/>
      <c r="I61" s="10" t="n"/>
      <c r="J61" s="11" t="n"/>
      <c r="K61" s="11" t="n"/>
      <c r="L61" s="11" t="n"/>
      <c r="M61" s="10" t="n"/>
      <c r="N61" s="10" t="n"/>
    </row>
    <row r="62">
      <c r="A62" s="12" t="n"/>
      <c r="B62" s="5">
        <f>samecolorabove(INDIRECT(ADDRESS(ROW(),COLUMN())))</f>
        <v/>
      </c>
      <c r="C62" s="23" t="inlineStr">
        <is>
          <t xml:space="preserve">I should never forgive myself if any act of mine, were it even a negative one, brought harm on poor dear Lucy. </t>
        </is>
      </c>
      <c r="D62" s="24" t="inlineStr">
        <is>
          <t>quote</t>
        </is>
      </c>
      <c r="E62" s="24" t="n">
        <v>110</v>
      </c>
      <c r="F62" s="16" t="n"/>
      <c r="G62" s="11" t="n"/>
      <c r="H62" s="11" t="n"/>
      <c r="I62" s="11" t="n"/>
      <c r="J62" s="11" t="n"/>
      <c r="K62" s="11" t="n"/>
      <c r="L62" s="11" t="n"/>
      <c r="M62" s="11" t="n"/>
      <c r="N62" s="11" t="n"/>
    </row>
    <row r="63">
      <c r="A63" s="12" t="n"/>
      <c r="B63" s="13">
        <f>samecolorabove(INDIRECT(ADDRESS(ROW(),COLUMN())))</f>
        <v/>
      </c>
      <c r="C63" s="23" t="inlineStr">
        <is>
          <t xml:space="preserve">She must have told him of her sleep-walking adventure on the cliff, and that I knew all about it; and now he wants me to tell him what she knows, so that he may understand.  </t>
        </is>
      </c>
      <c r="D63" s="24" t="inlineStr">
        <is>
          <t>quote</t>
        </is>
      </c>
      <c r="E63" s="24" t="n">
        <v>173</v>
      </c>
      <c r="F63" s="9" t="n"/>
      <c r="G63" s="10" t="n"/>
      <c r="H63" s="10" t="n"/>
      <c r="I63" s="10" t="n"/>
      <c r="J63" s="11" t="n"/>
      <c r="K63" s="11" t="n"/>
      <c r="L63" s="11" t="n"/>
      <c r="M63" s="10" t="n"/>
      <c r="N63" s="10" t="n"/>
    </row>
    <row r="64">
      <c r="A64" s="12" t="n"/>
      <c r="B64" s="5">
        <f>samecolorabove(INDIRECT(ADDRESS(ROW(),COLUMN())))</f>
        <v/>
      </c>
      <c r="C64" s="23" t="inlineStr">
        <is>
          <t xml:space="preserve">I hope I did right in not saying anything of it to Mrs. Westenra; I should never forgive myself if any act of mine, were it even a negative one, brought harm on poor dear Lucy.  </t>
        </is>
      </c>
      <c r="D64" s="24" t="inlineStr">
        <is>
          <t>quote</t>
        </is>
      </c>
      <c r="E64" s="24" t="n">
        <v>177</v>
      </c>
      <c r="F64" s="9" t="n"/>
      <c r="G64" s="10" t="n"/>
      <c r="H64" s="10" t="n"/>
      <c r="I64" s="10" t="n"/>
      <c r="J64" s="11" t="n"/>
      <c r="K64" s="11" t="n"/>
      <c r="L64" s="11" t="n"/>
      <c r="M64" s="10" t="n"/>
      <c r="N64" s="10" t="n"/>
    </row>
    <row r="65">
      <c r="A65" s="12" t="n"/>
      <c r="B65" s="13">
        <f>samecolorabove(INDIRECT(ADDRESS(ROW(),COLUMN())))</f>
        <v/>
      </c>
      <c r="C65" s="23" t="inlineStr">
        <is>
          <t xml:space="preserve">I hope, too, Dr. Van Helsing will not blame me; I have had so much trouble and anxiety of late that I feel I cannot bear more just at present.  </t>
        </is>
      </c>
      <c r="D65" s="24" t="inlineStr">
        <is>
          <t>quote</t>
        </is>
      </c>
      <c r="E65" s="24" t="n">
        <v>143</v>
      </c>
      <c r="F65" s="9" t="n"/>
      <c r="G65" s="10" t="n"/>
      <c r="H65" s="10" t="n"/>
      <c r="I65" s="10" t="n"/>
      <c r="J65" s="11" t="n"/>
      <c r="K65" s="11" t="n"/>
      <c r="L65" s="11" t="n"/>
      <c r="M65" s="10" t="n"/>
      <c r="N65" s="10" t="n"/>
    </row>
    <row r="66">
      <c r="A66" s="4" t="n"/>
      <c r="B66" s="5">
        <f>samecolorabove(INDIRECT(ADDRESS(ROW(),COLUMN())))</f>
        <v/>
      </c>
      <c r="C66" s="6" t="inlineStr">
        <is>
          <t xml:space="preserve">I suppose a cry does us all good at times—clears the air as other rain does. </t>
        </is>
      </c>
      <c r="D66" s="7" t="inlineStr">
        <is>
          <t>paragraph</t>
        </is>
      </c>
      <c r="E66" s="7" t="n">
        <v>76</v>
      </c>
      <c r="F66" s="9" t="n"/>
      <c r="G66" s="10" t="n"/>
      <c r="H66" s="10" t="n"/>
      <c r="I66" s="10" t="n"/>
      <c r="J66" s="11" t="n"/>
      <c r="K66" s="11" t="n"/>
      <c r="L66" s="11" t="n"/>
      <c r="M66" s="10" t="n"/>
      <c r="N66" s="10" t="n"/>
    </row>
    <row r="67">
      <c r="A67" s="4" t="n"/>
      <c r="B67" s="5">
        <f>samecolorabove(INDIRECT(ADDRESS(ROW(),COLUMN())))</f>
        <v/>
      </c>
      <c r="C67" s="6" t="inlineStr">
        <is>
          <t xml:space="preserve">Perhaps it was reading the journal yesterday that upset me, and then Jonathan went away this morning to stay away from me a whole day and night, the first time we have been parted since our marriage. </t>
        </is>
      </c>
      <c r="D67" s="7" t="inlineStr">
        <is>
          <t>paragraph</t>
        </is>
      </c>
      <c r="E67" s="7" t="n">
        <v>199</v>
      </c>
      <c r="F67" s="16" t="n"/>
      <c r="G67" s="11" t="n"/>
      <c r="H67" s="11" t="n"/>
      <c r="I67" s="11" t="n"/>
      <c r="J67" s="11" t="n"/>
      <c r="K67" s="11" t="n"/>
      <c r="L67" s="11" t="n"/>
      <c r="M67" s="11" t="n"/>
      <c r="N67" s="11" t="n"/>
    </row>
    <row r="68">
      <c r="A68" s="4" t="n"/>
      <c r="B68" s="13">
        <f>samecolorabove(INDIRECT(ADDRESS(ROW(),COLUMN())))</f>
        <v/>
      </c>
      <c r="C68" s="6" t="inlineStr">
        <is>
          <t xml:space="preserve">I do hope the dear fellow will take care of himself, and that nothing will occur to upset him. </t>
        </is>
      </c>
      <c r="D68" s="7" t="inlineStr">
        <is>
          <t>paragraph</t>
        </is>
      </c>
      <c r="E68" s="7" t="n">
        <v>94</v>
      </c>
      <c r="F68" s="9" t="n"/>
      <c r="G68" s="10" t="n"/>
      <c r="H68" s="10" t="n"/>
      <c r="I68" s="10" t="n"/>
      <c r="J68" s="11" t="n"/>
      <c r="K68" s="11" t="n"/>
      <c r="L68" s="11" t="n"/>
      <c r="M68" s="10" t="n"/>
      <c r="N68" s="10" t="n"/>
    </row>
    <row r="69">
      <c r="A69" s="4" t="n"/>
      <c r="B69" s="13">
        <f>samecolorabove(INDIRECT(ADDRESS(ROW(),COLUMN())))</f>
        <v/>
      </c>
      <c r="C69" s="6" t="inlineStr">
        <is>
          <t xml:space="preserve">It is two o’clock, and the doctor will be here soon now. </t>
        </is>
      </c>
      <c r="D69" s="7" t="inlineStr">
        <is>
          <t>paragraph</t>
        </is>
      </c>
      <c r="E69" s="7" t="n">
        <v>56</v>
      </c>
      <c r="F69" s="16" t="n"/>
      <c r="G69" s="11" t="n"/>
      <c r="H69" s="11" t="n"/>
      <c r="I69" s="11" t="n"/>
      <c r="J69" s="11" t="n"/>
      <c r="K69" s="11" t="n"/>
      <c r="L69" s="11" t="n"/>
      <c r="M69" s="11" t="n"/>
      <c r="N69" s="11" t="n"/>
    </row>
    <row r="70">
      <c r="A70" s="4" t="n"/>
      <c r="B70" s="13">
        <f>samecolorabove(INDIRECT(ADDRESS(ROW(),COLUMN())))</f>
        <v/>
      </c>
      <c r="C70" s="6" t="inlineStr">
        <is>
          <t xml:space="preserve">I shall say nothing of Jonathan’s journal unless he asks me. </t>
        </is>
      </c>
      <c r="D70" s="7" t="inlineStr">
        <is>
          <t>paragraph</t>
        </is>
      </c>
      <c r="E70" s="7" t="n">
        <v>60</v>
      </c>
      <c r="F70" s="16" t="n"/>
      <c r="G70" s="11" t="n"/>
      <c r="H70" s="11" t="n"/>
      <c r="I70" s="11" t="n"/>
      <c r="J70" s="11" t="n"/>
      <c r="K70" s="11" t="n"/>
      <c r="L70" s="11" t="n"/>
      <c r="M70" s="11" t="n"/>
      <c r="N70" s="11" t="n"/>
    </row>
    <row r="71">
      <c r="A71" s="4" t="n"/>
      <c r="B71" s="5">
        <f>samecolorabove(INDIRECT(ADDRESS(ROW(),COLUMN())))</f>
        <v/>
      </c>
      <c r="C71" s="6" t="inlineStr">
        <is>
          <t xml:space="preserve">I am so glad I have type-written out my own journal, so that, in case he asks about Lucy, I can hand it to him; it will save much questioning. </t>
        </is>
      </c>
      <c r="D71" s="7" t="inlineStr">
        <is>
          <t>paragraph</t>
        </is>
      </c>
      <c r="E71" s="7" t="n">
        <v>142</v>
      </c>
      <c r="F71" s="9" t="n"/>
      <c r="G71" s="10" t="n"/>
      <c r="H71" s="10" t="n"/>
      <c r="I71" s="10" t="n"/>
      <c r="J71" s="11" t="n"/>
      <c r="K71" s="11" t="n"/>
      <c r="L71" s="11" t="n"/>
      <c r="M71" s="10" t="n"/>
      <c r="N71" s="10" t="n"/>
    </row>
    <row r="72">
      <c r="A72" s="12" t="n"/>
      <c r="B72" s="13">
        <f>samecolorabove(INDIRECT(ADDRESS(ROW(),COLUMN())))</f>
        <v/>
      </c>
      <c r="C72" s="14" t="inlineStr">
        <is>
          <t> </t>
        </is>
      </c>
      <c r="D72" s="15" t="inlineStr">
        <is>
          <t>paragraph</t>
        </is>
      </c>
      <c r="E72" s="8" t="n">
        <v>0</v>
      </c>
      <c r="F72" s="9" t="n"/>
      <c r="G72" s="10" t="n"/>
      <c r="H72" s="10" t="n"/>
      <c r="I72" s="10" t="n"/>
      <c r="J72" s="11" t="n"/>
      <c r="K72" s="11" t="n"/>
      <c r="L72" s="11" t="n"/>
      <c r="M72" s="10" t="n"/>
      <c r="N72" s="10" t="n"/>
    </row>
    <row r="73">
      <c r="A73" s="4" t="n"/>
      <c r="B73" s="5">
        <f>samecolorabove(INDIRECT(ADDRESS(ROW(),COLUMN())))</f>
        <v/>
      </c>
      <c r="C73" s="17" t="inlineStr">
        <is>
          <t xml:space="preserve">Later.—He has come and gone.  </t>
        </is>
      </c>
      <c r="D73" s="18" t="inlineStr">
        <is>
          <t>quote</t>
        </is>
      </c>
      <c r="E73" s="8" t="n">
        <v>29</v>
      </c>
      <c r="F73" s="9" t="n"/>
      <c r="G73" s="10" t="n"/>
      <c r="H73" s="10" t="n"/>
      <c r="I73" s="10" t="n"/>
      <c r="J73" s="10" t="inlineStr">
        <is>
          <t>speaker</t>
        </is>
      </c>
      <c r="K73" s="10" t="inlineStr">
        <is>
          <t>Later.—He</t>
        </is>
      </c>
      <c r="L73" s="10" t="n"/>
      <c r="M73" s="10" t="n"/>
      <c r="N73" s="10" t="n"/>
    </row>
    <row r="74">
      <c r="A74" s="4" t="n"/>
      <c r="B74" s="5">
        <f>samecolorabove(INDIRECT(ADDRESS(ROW(),COLUMN())))</f>
        <v/>
      </c>
      <c r="C74" s="17" t="inlineStr">
        <is>
          <t xml:space="preserve">Oh, what a strange meeting, and how it all makes my head whirl round!  </t>
        </is>
      </c>
      <c r="D74" s="18" t="inlineStr">
        <is>
          <t>quote</t>
        </is>
      </c>
      <c r="E74" s="18" t="n">
        <v>70</v>
      </c>
      <c r="F74" s="16" t="n"/>
      <c r="G74" s="11" t="n"/>
      <c r="H74" s="11" t="n"/>
      <c r="I74" s="11" t="n"/>
      <c r="J74" s="11" t="n"/>
      <c r="K74" s="11" t="n"/>
      <c r="L74" s="11" t="n"/>
      <c r="M74" s="11" t="n"/>
      <c r="N74" s="11" t="n"/>
    </row>
    <row r="75">
      <c r="A75" s="4" t="n"/>
      <c r="B75" s="5">
        <f>samecolorabove(INDIRECT(ADDRESS(ROW(),COLUMN())))</f>
        <v/>
      </c>
      <c r="C75" s="17" t="inlineStr">
        <is>
          <t xml:space="preserve">I feel like one in a dream.  </t>
        </is>
      </c>
      <c r="D75" s="18" t="inlineStr">
        <is>
          <t>quote</t>
        </is>
      </c>
      <c r="E75" s="8" t="n">
        <v>28</v>
      </c>
      <c r="F75" s="16" t="n"/>
      <c r="G75" s="11" t="n"/>
      <c r="H75" s="11" t="n"/>
      <c r="I75" s="11" t="n"/>
      <c r="J75" s="11" t="n"/>
      <c r="K75" s="11" t="n"/>
      <c r="L75" s="11" t="n"/>
      <c r="M75" s="11" t="n"/>
      <c r="N75" s="11" t="n"/>
    </row>
    <row r="76">
      <c r="A76" s="4" t="n"/>
      <c r="B76" s="5">
        <f>samecolorabove(INDIRECT(ADDRESS(ROW(),COLUMN())))</f>
        <v/>
      </c>
      <c r="C76" s="17" t="inlineStr">
        <is>
          <t xml:space="preserve">Can it be all possible, or even a part of it?  </t>
        </is>
      </c>
      <c r="D76" s="18" t="inlineStr">
        <is>
          <t>quote</t>
        </is>
      </c>
      <c r="E76" s="18" t="n">
        <v>46</v>
      </c>
      <c r="F76" s="16" t="n"/>
      <c r="G76" s="11" t="n"/>
      <c r="H76" s="11" t="n"/>
      <c r="I76" s="11" t="n"/>
      <c r="J76" s="11" t="n"/>
      <c r="K76" s="11" t="n"/>
      <c r="L76" s="11" t="n"/>
      <c r="M76" s="11" t="n"/>
      <c r="N76" s="11" t="n"/>
    </row>
    <row r="77">
      <c r="A77" s="4" t="n"/>
      <c r="B77" s="13">
        <f>samecolorabove(INDIRECT(ADDRESS(ROW(),COLUMN())))</f>
        <v/>
      </c>
      <c r="C77" s="17" t="inlineStr">
        <is>
          <t xml:space="preserve">If I had not read Jonathan’s journal first, I should never have accepted even a possibility.  </t>
        </is>
      </c>
      <c r="D77" s="18" t="inlineStr">
        <is>
          <t>quote</t>
        </is>
      </c>
      <c r="E77" s="18" t="n">
        <v>93</v>
      </c>
      <c r="F77" s="9" t="n"/>
      <c r="G77" s="10" t="n"/>
      <c r="H77" s="10" t="n"/>
      <c r="I77" s="10" t="n"/>
      <c r="J77" s="11" t="n"/>
      <c r="K77" s="11" t="n"/>
      <c r="L77" s="11" t="n"/>
      <c r="M77" s="10" t="n"/>
      <c r="N77" s="10" t="n"/>
    </row>
    <row r="78">
      <c r="A78" s="4" t="n"/>
      <c r="B78" s="13">
        <f>samecolorabove(INDIRECT(ADDRESS(ROW(),COLUMN())))</f>
        <v/>
      </c>
      <c r="C78" s="17" t="inlineStr">
        <is>
          <t xml:space="preserve">Poor, poor, dear Jonathan!  </t>
        </is>
      </c>
      <c r="D78" s="18" t="inlineStr">
        <is>
          <t>quote</t>
        </is>
      </c>
      <c r="E78" s="8" t="n">
        <v>27</v>
      </c>
      <c r="F78" s="16" t="n"/>
      <c r="G78" s="11" t="n"/>
      <c r="H78" s="11" t="n"/>
      <c r="I78" s="11" t="n"/>
      <c r="J78" s="11" t="n"/>
      <c r="K78" s="11" t="n"/>
      <c r="L78" s="11" t="n"/>
      <c r="M78" s="11" t="n"/>
      <c r="N78" s="11" t="n"/>
    </row>
    <row r="79">
      <c r="A79" s="4" t="n"/>
      <c r="B79" s="13">
        <f>samecolorabove(INDIRECT(ADDRESS(ROW(),COLUMN())))</f>
        <v/>
      </c>
      <c r="C79" s="17" t="inlineStr">
        <is>
          <t xml:space="preserve">How he must have suffered.  </t>
        </is>
      </c>
      <c r="D79" s="18" t="inlineStr">
        <is>
          <t>quote</t>
        </is>
      </c>
      <c r="E79" s="8" t="n">
        <v>27</v>
      </c>
      <c r="F79" s="16" t="n"/>
      <c r="G79" s="11" t="n"/>
      <c r="H79" s="11" t="n"/>
      <c r="I79" s="11" t="n"/>
      <c r="J79" s="11" t="n"/>
      <c r="K79" s="11" t="n"/>
      <c r="L79" s="11" t="n"/>
      <c r="M79" s="11" t="n"/>
      <c r="N79" s="11" t="n"/>
    </row>
    <row r="80">
      <c r="A80" s="4" t="n"/>
      <c r="B80" s="13">
        <f>samecolorabove(INDIRECT(ADDRESS(ROW(),COLUMN())))</f>
        <v/>
      </c>
      <c r="C80" s="17" t="inlineStr">
        <is>
          <t xml:space="preserve">Please the good God, all this may not upset him again.  </t>
        </is>
      </c>
      <c r="D80" s="18" t="inlineStr">
        <is>
          <t>quote</t>
        </is>
      </c>
      <c r="E80" s="18" t="n">
        <v>55</v>
      </c>
      <c r="F80" s="16" t="n"/>
      <c r="G80" s="11" t="n"/>
      <c r="H80" s="11" t="n"/>
      <c r="I80" s="11" t="n"/>
      <c r="J80" s="11" t="n"/>
      <c r="K80" s="11" t="n"/>
      <c r="L80" s="11" t="n"/>
      <c r="M80" s="11" t="n"/>
      <c r="N80" s="11" t="n"/>
    </row>
    <row r="81">
      <c r="A81" s="4" t="n"/>
      <c r="B81" s="5">
        <f>samecolorabove(INDIRECT(ADDRESS(ROW(),COLUMN())))</f>
        <v/>
      </c>
      <c r="C81" s="17" t="inlineStr">
        <is>
          <t xml:space="preserve">I shall try to save him from it;  </t>
        </is>
      </c>
      <c r="D81" s="18" t="inlineStr">
        <is>
          <t>quote</t>
        </is>
      </c>
      <c r="E81" s="8" t="n">
        <v>33</v>
      </c>
      <c r="F81" s="9" t="n"/>
      <c r="G81" s="10" t="n"/>
      <c r="H81" s="10" t="n"/>
      <c r="I81" s="10" t="n"/>
      <c r="J81" s="11" t="n"/>
      <c r="K81" s="11" t="n"/>
      <c r="L81" s="11" t="n"/>
      <c r="M81" s="10" t="n"/>
      <c r="N81" s="10" t="n"/>
    </row>
    <row r="82">
      <c r="A82" s="4" t="n"/>
      <c r="B82" s="5">
        <f>samecolorabove(INDIRECT(ADDRESS(ROW(),COLUMN())))</f>
        <v/>
      </c>
      <c r="C82" s="17" t="inlineStr">
        <is>
          <t xml:space="preserve">It may be that it is the doubt which haunts him;  </t>
        </is>
      </c>
      <c r="D82" s="18" t="inlineStr">
        <is>
          <t>quote</t>
        </is>
      </c>
      <c r="E82" s="18" t="n">
        <v>49</v>
      </c>
      <c r="F82" s="16" t="n"/>
      <c r="G82" s="11" t="n"/>
      <c r="H82" s="11" t="n"/>
      <c r="I82" s="11" t="n"/>
      <c r="J82" s="11" t="n"/>
      <c r="K82" s="11" t="n"/>
      <c r="L82" s="11" t="n"/>
      <c r="M82" s="11" t="n"/>
      <c r="N82" s="11" t="n"/>
    </row>
    <row r="83">
      <c r="A83" s="4" t="n"/>
      <c r="B83" s="5">
        <f>samecolorabove(INDIRECT(ADDRESS(ROW(),COLUMN())))</f>
        <v/>
      </c>
      <c r="C83" s="17" t="inlineStr">
        <is>
          <t xml:space="preserve">that when the doubt is removed, no matter which—waking or dreaming—may prove the truth, he will be more satisfied and better able to bear the shock.  </t>
        </is>
      </c>
      <c r="D83" s="18" t="inlineStr">
        <is>
          <t>quote</t>
        </is>
      </c>
      <c r="E83" s="18" t="n">
        <v>149</v>
      </c>
      <c r="F83" s="16" t="n"/>
      <c r="G83" s="11" t="n"/>
      <c r="H83" s="11" t="n"/>
      <c r="I83" s="11" t="n"/>
      <c r="J83" s="11" t="n"/>
      <c r="K83" s="11" t="n"/>
      <c r="L83" s="11" t="n"/>
      <c r="M83" s="11" t="n"/>
      <c r="N83" s="11" t="n"/>
    </row>
    <row r="84">
      <c r="A84" s="4" t="n"/>
      <c r="B84" s="13">
        <f>samecolorabove(INDIRECT(ADDRESS(ROW(),COLUMN())))</f>
        <v/>
      </c>
      <c r="C84" s="17" t="inlineStr">
        <is>
          <t xml:space="preserve">It may be that it is the doubt which haunts him; that when the doubt is removed, no matter which—waking or dreaming—may prove the truth, he will be more satisfied and better able to bear the shock.  </t>
        </is>
      </c>
      <c r="D84" s="18" t="inlineStr">
        <is>
          <t>quote</t>
        </is>
      </c>
      <c r="E84" s="18" t="n">
        <v>198</v>
      </c>
      <c r="F84" s="9" t="n"/>
      <c r="G84" s="10" t="n"/>
      <c r="H84" s="10" t="n"/>
      <c r="I84" s="10" t="n"/>
      <c r="J84" s="11" t="n"/>
      <c r="K84" s="11" t="n"/>
      <c r="L84" s="11" t="n"/>
      <c r="M84" s="10" t="n"/>
      <c r="N84" s="10" t="n"/>
    </row>
    <row r="85">
      <c r="A85" s="4" t="n"/>
      <c r="B85" s="5">
        <f>samecolorabove(INDIRECT(ADDRESS(ROW(),COLUMN())))</f>
        <v/>
      </c>
      <c r="C85" s="17" t="inlineStr">
        <is>
          <t xml:space="preserve">Dr. Van Helsing must be a good man as well as a clever one if he is Arthur’s friend and Dr. Seward’s, and if they brought him all the way from Holland to look after Lucy.  </t>
        </is>
      </c>
      <c r="D85" s="18" t="inlineStr">
        <is>
          <t>quote</t>
        </is>
      </c>
      <c r="E85" s="18" t="n">
        <v>171</v>
      </c>
      <c r="F85" s="9" t="n"/>
      <c r="G85" s="10" t="n"/>
      <c r="H85" s="10" t="n"/>
      <c r="I85" s="10" t="n"/>
      <c r="J85" s="11" t="n"/>
      <c r="K85" s="11" t="n"/>
      <c r="L85" s="11" t="n"/>
      <c r="M85" s="10" t="n"/>
      <c r="N85" s="10" t="n"/>
    </row>
    <row r="86">
      <c r="A86" s="4" t="n"/>
      <c r="B86" s="13">
        <f>samecolorabove(INDIRECT(ADDRESS(ROW(),COLUMN())))</f>
        <v/>
      </c>
      <c r="C86" s="17" t="inlineStr">
        <is>
          <t xml:space="preserve">I used to think I would like to practise interviewing;  </t>
        </is>
      </c>
      <c r="D86" s="18" t="inlineStr">
        <is>
          <t>quote</t>
        </is>
      </c>
      <c r="E86" s="18" t="n">
        <v>55</v>
      </c>
      <c r="F86" s="9" t="n"/>
      <c r="G86" s="10" t="n"/>
      <c r="H86" s="10" t="n"/>
      <c r="I86" s="10" t="n"/>
      <c r="J86" s="11" t="n"/>
      <c r="K86" s="11" t="n"/>
      <c r="L86" s="11" t="n"/>
      <c r="M86" s="10" t="n"/>
      <c r="N86" s="10" t="n"/>
    </row>
    <row r="87">
      <c r="A87" s="4" t="n"/>
      <c r="B87" s="13">
        <f>samecolorabove(INDIRECT(ADDRESS(ROW(),COLUMN())))</f>
        <v/>
      </c>
      <c r="C87" s="19" t="inlineStr">
        <is>
          <t xml:space="preserve">Jonathan’s friend on “The Exeter News” told him that memory was everything in such work—that you must be able to put down exactly almost every word spoken, even if you had to refine some of it afterwards. </t>
        </is>
      </c>
      <c r="D87" s="20" t="inlineStr">
        <is>
          <t>quote</t>
        </is>
      </c>
      <c r="E87" s="20" t="n">
        <v>204</v>
      </c>
      <c r="F87" s="16" t="n"/>
      <c r="G87" s="11" t="n"/>
      <c r="H87" s="11" t="n"/>
      <c r="I87" s="11" t="n"/>
      <c r="J87" s="11" t="n"/>
      <c r="K87" s="11" t="n"/>
      <c r="L87" s="11" t="n"/>
      <c r="M87" s="11" t="n"/>
      <c r="N87" s="11" t="n"/>
    </row>
    <row r="88">
      <c r="A88" s="4" t="n"/>
      <c r="B88" s="5">
        <f>samecolorabove(INDIRECT(ADDRESS(ROW(),COLUMN())))</f>
        <v/>
      </c>
      <c r="C88" s="17" t="inlineStr">
        <is>
          <t xml:space="preserve">When he comes to-morrow I shall ask him about Jonathan; and then, please God, all this sorrow and anxiety may lead to a good end.  </t>
        </is>
      </c>
      <c r="D88" s="18" t="inlineStr">
        <is>
          <t>quote</t>
        </is>
      </c>
      <c r="E88" s="18" t="n">
        <v>130</v>
      </c>
      <c r="F88" s="9" t="n"/>
      <c r="G88" s="10" t="n"/>
      <c r="H88" s="10" t="n"/>
      <c r="I88" s="10" t="n"/>
      <c r="J88" s="11" t="n"/>
      <c r="K88" s="11" t="n"/>
      <c r="L88" s="11" t="n"/>
      <c r="M88" s="10" t="n"/>
      <c r="N88" s="10" t="n"/>
    </row>
    <row r="89">
      <c r="A89" s="4" t="n"/>
      <c r="B89" s="13">
        <f>samecolorabove(INDIRECT(ADDRESS(ROW(),COLUMN())))</f>
        <v/>
      </c>
      <c r="C89" s="19" t="inlineStr">
        <is>
          <t xml:space="preserve">I used to think I would like to practise interviewing; Jonathan’s friend on “The Exeter News” told him that memory was everything in such work—that you must be able to put down exactly almost every word spoken, even if you had to refine some of it afterwards.  </t>
        </is>
      </c>
      <c r="D89" s="20" t="inlineStr">
        <is>
          <t>quote</t>
        </is>
      </c>
      <c r="E89" s="20" t="n">
        <v>260</v>
      </c>
      <c r="F89" s="16" t="n"/>
      <c r="G89" s="11" t="n"/>
      <c r="H89" s="11" t="n"/>
      <c r="I89" s="11" t="n"/>
      <c r="J89" s="11" t="n"/>
      <c r="K89" s="11" t="n"/>
      <c r="L89" s="11" t="n"/>
      <c r="M89" s="11" t="n"/>
      <c r="N89" s="11" t="n"/>
    </row>
    <row r="90">
      <c r="A90" s="4" t="n"/>
      <c r="B90" s="5">
        <f>samecolorabove(INDIRECT(ADDRESS(ROW(),COLUMN())))</f>
        <v/>
      </c>
      <c r="C90" s="17" t="inlineStr">
        <is>
          <t xml:space="preserve">Here was a rare interview; I shall try to record it verbatim.  </t>
        </is>
      </c>
      <c r="D90" s="18" t="inlineStr">
        <is>
          <t>quote</t>
        </is>
      </c>
      <c r="E90" s="18" t="n">
        <v>62</v>
      </c>
      <c r="F90" s="9" t="n"/>
      <c r="G90" s="10" t="n"/>
      <c r="H90" s="10" t="n"/>
      <c r="I90" s="10" t="n"/>
      <c r="J90" s="11" t="n"/>
      <c r="K90" s="11" t="n"/>
      <c r="L90" s="11" t="n"/>
      <c r="M90" s="10" t="n"/>
      <c r="N90" s="10" t="n"/>
    </row>
    <row r="91">
      <c r="A91" s="12" t="n"/>
      <c r="B91" s="13">
        <f>samecolorabove(INDIRECT(ADDRESS(ROW(),COLUMN())))</f>
        <v/>
      </c>
      <c r="C91" s="23" t="inlineStr">
        <is>
          <t xml:space="preserve">It was half-past two o’clock when the knock came. </t>
        </is>
      </c>
      <c r="D91" s="24" t="inlineStr">
        <is>
          <t>quote</t>
        </is>
      </c>
      <c r="E91" s="24" t="n">
        <v>49</v>
      </c>
      <c r="F91" s="9" t="n"/>
      <c r="G91" s="10" t="n"/>
      <c r="H91" s="10" t="n"/>
      <c r="I91" s="10" t="n"/>
      <c r="J91" s="10" t="inlineStr">
        <is>
          <t>speaker</t>
        </is>
      </c>
      <c r="K91" s="10" t="inlineStr">
        <is>
          <t>half-past two o’clock</t>
        </is>
      </c>
      <c r="L91" s="10" t="n"/>
      <c r="M91" s="10" t="n"/>
      <c r="N91" s="10" t="n"/>
    </row>
    <row r="92">
      <c r="A92" s="12" t="n"/>
      <c r="B92" s="13">
        <f>samecolorabove(INDIRECT(ADDRESS(ROW(),COLUMN())))</f>
        <v/>
      </c>
      <c r="C92" s="23" t="inlineStr">
        <is>
          <t xml:space="preserve">I took my courage à deux mains and waited. </t>
        </is>
      </c>
      <c r="D92" s="24" t="inlineStr">
        <is>
          <t>quote</t>
        </is>
      </c>
      <c r="E92" s="24" t="n">
        <v>42</v>
      </c>
      <c r="F92" s="16" t="n"/>
      <c r="G92" s="11" t="n"/>
      <c r="H92" s="11" t="n"/>
      <c r="I92" s="11" t="n"/>
      <c r="J92" s="11" t="n"/>
      <c r="K92" s="11" t="n"/>
      <c r="L92" s="11" t="n"/>
      <c r="M92" s="11" t="n"/>
      <c r="N92" s="11" t="n"/>
    </row>
    <row r="93">
      <c r="A93" s="12" t="n"/>
      <c r="B93" s="13">
        <f>samecolorabove(INDIRECT(ADDRESS(ROW(),COLUMN())))</f>
        <v/>
      </c>
      <c r="C93" s="21" t="inlineStr">
        <is>
          <t xml:space="preserve">In a few minutes Mary opened the door, and announced “Dr. Van Helsing.” </t>
        </is>
      </c>
      <c r="D93" s="22" t="inlineStr">
        <is>
          <t>quote</t>
        </is>
      </c>
      <c r="E93" s="22" t="n">
        <v>71</v>
      </c>
      <c r="F93" s="16" t="n"/>
      <c r="G93" s="11" t="n"/>
      <c r="H93" s="11" t="n"/>
      <c r="I93" s="11" t="n"/>
      <c r="J93" s="11" t="n"/>
      <c r="K93" s="11" t="n"/>
      <c r="L93" s="11" t="n"/>
      <c r="M93" s="11" t="n"/>
      <c r="N93" s="11" t="n"/>
    </row>
    <row r="94">
      <c r="A94" s="4" t="n"/>
      <c r="B94" s="5">
        <f>samecolorabove(INDIRECT(ADDRESS(ROW(),COLUMN())))</f>
        <v/>
      </c>
      <c r="C94" s="6" t="inlineStr">
        <is>
          <t xml:space="preserve">I rose and bowed, and he came towards me;  </t>
        </is>
      </c>
      <c r="D94" s="7" t="inlineStr">
        <is>
          <t>paragraph</t>
        </is>
      </c>
      <c r="E94" s="7" t="n">
        <v>42</v>
      </c>
      <c r="F94" s="9" t="n"/>
      <c r="G94" s="10" t="n"/>
      <c r="H94" s="10" t="n"/>
      <c r="I94" s="10" t="n"/>
      <c r="J94" s="11" t="n"/>
      <c r="K94" s="11" t="n"/>
      <c r="L94" s="11" t="n"/>
      <c r="M94" s="10" t="n"/>
      <c r="N94" s="10" t="n"/>
    </row>
    <row r="95">
      <c r="A95" s="4" t="n"/>
      <c r="B95" s="5">
        <f>samecolorabove(INDIRECT(ADDRESS(ROW(),COLUMN())))</f>
        <v/>
      </c>
      <c r="C95" s="6" t="inlineStr">
        <is>
          <t xml:space="preserve">a man of medium weight, strongly built, with his shoulders set back over a broad, deep chest and a neck well balanced on the trunk as the head is on the neck.  </t>
        </is>
      </c>
      <c r="D95" s="7" t="inlineStr">
        <is>
          <t>paragraph</t>
        </is>
      </c>
      <c r="E95" s="7" t="n">
        <v>159</v>
      </c>
      <c r="F95" s="16" t="n"/>
      <c r="G95" s="11" t="n"/>
      <c r="H95" s="11" t="n"/>
      <c r="I95" s="11" t="n"/>
      <c r="J95" s="11" t="n"/>
      <c r="K95" s="11" t="n"/>
      <c r="L95" s="11" t="n"/>
      <c r="M95" s="11" t="n"/>
      <c r="N95" s="11" t="n"/>
    </row>
    <row r="96">
      <c r="A96" s="4" t="n"/>
      <c r="B96" s="13">
        <f>samecolorabove(INDIRECT(ADDRESS(ROW(),COLUMN())))</f>
        <v/>
      </c>
      <c r="C96" s="6" t="inlineStr">
        <is>
          <t xml:space="preserve">The poise of the head strikes one at once as indicative of thought and power; the head is noble, well-sized, broad, and large behind the ears.  </t>
        </is>
      </c>
      <c r="D96" s="7" t="inlineStr">
        <is>
          <t>paragraph</t>
        </is>
      </c>
      <c r="E96" s="7" t="n">
        <v>143</v>
      </c>
      <c r="F96" s="9" t="n"/>
      <c r="G96" s="10" t="n"/>
      <c r="H96" s="10" t="n"/>
      <c r="I96" s="10" t="n"/>
      <c r="J96" s="11" t="n"/>
      <c r="K96" s="11" t="n"/>
      <c r="L96" s="11" t="n"/>
      <c r="M96" s="10" t="n"/>
      <c r="N96" s="10" t="n"/>
    </row>
    <row r="97">
      <c r="A97" s="4" t="n"/>
      <c r="B97" s="13">
        <f>samecolorabove(INDIRECT(ADDRESS(ROW(),COLUMN())))</f>
        <v/>
      </c>
      <c r="C97" s="6" t="inlineStr">
        <is>
          <t xml:space="preserve">The forehead is broad and fine, rising at first almost straight and then sloping back above two bumps or ridges wide apart;  </t>
        </is>
      </c>
      <c r="D97" s="7" t="inlineStr">
        <is>
          <t>paragraph</t>
        </is>
      </c>
      <c r="E97" s="7" t="n">
        <v>124</v>
      </c>
      <c r="F97" s="16" t="n"/>
      <c r="G97" s="11" t="n"/>
      <c r="H97" s="11" t="n"/>
      <c r="I97" s="11" t="n"/>
      <c r="J97" s="11" t="n"/>
      <c r="K97" s="11" t="n"/>
      <c r="L97" s="11" t="n"/>
      <c r="M97" s="11" t="n"/>
      <c r="N97" s="11" t="n"/>
    </row>
    <row r="98">
      <c r="A98" s="4" t="n"/>
      <c r="B98" s="5">
        <f>samecolorabove(INDIRECT(ADDRESS(ROW(),COLUMN())))</f>
        <v/>
      </c>
      <c r="C98" s="6" t="inlineStr">
        <is>
          <t xml:space="preserve">such a forehead that the reddish hair cannot possibly tumble over it, but falls naturally back and to the sides. </t>
        </is>
      </c>
      <c r="D98" s="7" t="inlineStr">
        <is>
          <t>paragraph</t>
        </is>
      </c>
      <c r="E98" s="7" t="n">
        <v>112</v>
      </c>
      <c r="F98" s="9" t="n"/>
      <c r="G98" s="10" t="n"/>
      <c r="H98" s="10" t="n"/>
      <c r="I98" s="10" t="n"/>
      <c r="J98" s="11" t="n"/>
      <c r="K98" s="11" t="n"/>
      <c r="L98" s="11" t="n"/>
      <c r="M98" s="10" t="n"/>
      <c r="N98" s="10" t="n"/>
    </row>
    <row r="99">
      <c r="A99" s="4" t="n"/>
      <c r="B99" s="5">
        <f>samecolorabove(INDIRECT(ADDRESS(ROW(),COLUMN())))</f>
        <v/>
      </c>
      <c r="C99" s="6" t="inlineStr">
        <is>
          <t xml:space="preserve">The forehead is broad and fine, rising at first almost straight and then sloping back above two bumps or ridges wide apart; such a forehead that the reddish hair cannot possibly tumble over it, but falls naturally back and to the sides. </t>
        </is>
      </c>
      <c r="D99" s="7" t="inlineStr">
        <is>
          <t>paragraph</t>
        </is>
      </c>
      <c r="E99" s="7" t="n">
        <v>236</v>
      </c>
      <c r="F99" s="16" t="n"/>
      <c r="G99" s="11" t="n"/>
      <c r="H99" s="11" t="n"/>
      <c r="I99" s="11" t="n"/>
      <c r="J99" s="11" t="n"/>
      <c r="K99" s="11" t="n"/>
      <c r="L99" s="11" t="n"/>
      <c r="M99" s="11" t="n"/>
      <c r="N99" s="11" t="n"/>
    </row>
    <row r="100">
      <c r="A100" s="4" t="n"/>
      <c r="B100" s="13">
        <f>samecolorabove(INDIRECT(ADDRESS(ROW(),COLUMN())))</f>
        <v/>
      </c>
      <c r="C100" s="6" t="inlineStr">
        <is>
          <t xml:space="preserve">Big, dark blue eyes are set widely apart, and are quick and tender or stern with the man’s moods.  </t>
        </is>
      </c>
      <c r="D100" s="7" t="inlineStr">
        <is>
          <t>paragraph</t>
        </is>
      </c>
      <c r="E100" s="7" t="n">
        <v>98</v>
      </c>
      <c r="F100" s="9" t="n"/>
      <c r="G100" s="10" t="n"/>
      <c r="H100" s="10" t="n"/>
      <c r="I100" s="10" t="n"/>
      <c r="J100" s="11" t="n"/>
      <c r="K100" s="11" t="n"/>
      <c r="L100" s="11" t="n"/>
      <c r="M100" s="10" t="n"/>
      <c r="N100" s="10" t="n"/>
    </row>
    <row r="101">
      <c r="A101" s="4" t="n"/>
      <c r="B101" s="13">
        <f>samecolorabove(INDIRECT(ADDRESS(ROW(),COLUMN())))</f>
        <v/>
      </c>
      <c r="C101" s="6" t="inlineStr">
        <is>
          <t xml:space="preserve">He said to me:—  </t>
        </is>
      </c>
      <c r="D101" s="7" t="inlineStr">
        <is>
          <t>paragraph</t>
        </is>
      </c>
      <c r="E101" s="8" t="n">
        <v>16</v>
      </c>
      <c r="F101" s="16" t="n"/>
      <c r="G101" s="11" t="n"/>
      <c r="H101" s="11" t="n"/>
      <c r="I101" s="11" t="n"/>
      <c r="J101" s="11" t="n"/>
      <c r="K101" s="11" t="n"/>
      <c r="L101" s="11" t="n"/>
      <c r="M101" s="11" t="n"/>
      <c r="N101" s="11" t="n"/>
    </row>
    <row r="102">
      <c r="A102" s="12" t="n"/>
      <c r="B102" s="5">
        <f>samecolorabove(INDIRECT(ADDRESS(ROW(),COLUMN())))</f>
        <v/>
      </c>
      <c r="C102" s="19" t="inlineStr">
        <is>
          <t xml:space="preserve">“Mrs. Harker, is it not?” </t>
        </is>
      </c>
      <c r="D102" s="20" t="inlineStr">
        <is>
          <t>quote</t>
        </is>
      </c>
      <c r="E102" s="8" t="n">
        <v>25</v>
      </c>
      <c r="F102" s="9" t="n"/>
      <c r="G102" s="10" t="n"/>
      <c r="H102" s="10" t="n"/>
      <c r="I102" s="10" t="n"/>
      <c r="J102" s="10" t="inlineStr">
        <is>
          <t>speaker</t>
        </is>
      </c>
      <c r="K102" s="10" t="n"/>
      <c r="L102" s="10" t="n"/>
      <c r="M102" s="10" t="n"/>
      <c r="N102" s="10" t="n"/>
    </row>
    <row r="103">
      <c r="A103" s="12" t="n"/>
      <c r="B103" s="5">
        <f>samecolorabove(INDIRECT(ADDRESS(ROW(),COLUMN())))</f>
        <v/>
      </c>
      <c r="C103" s="17" t="inlineStr">
        <is>
          <t xml:space="preserve">I bowed assent. </t>
        </is>
      </c>
      <c r="D103" s="18" t="inlineStr">
        <is>
          <t>quote</t>
        </is>
      </c>
      <c r="E103" s="8" t="n">
        <v>15</v>
      </c>
      <c r="F103" s="16" t="n"/>
      <c r="G103" s="11" t="n"/>
      <c r="H103" s="11" t="n"/>
      <c r="I103" s="11" t="n"/>
      <c r="J103" s="11" t="n"/>
      <c r="K103" s="11" t="n"/>
      <c r="L103" s="11" t="n"/>
      <c r="M103" s="11" t="n"/>
      <c r="N103" s="11" t="n"/>
    </row>
    <row r="104">
      <c r="A104" s="4" t="n"/>
      <c r="B104" s="13">
        <f>samecolorabove(INDIRECT(ADDRESS(ROW(),COLUMN())))</f>
        <v/>
      </c>
      <c r="C104" s="21" t="inlineStr">
        <is>
          <t xml:space="preserve">“That was Miss Mina Murray?” </t>
        </is>
      </c>
      <c r="D104" s="22" t="inlineStr">
        <is>
          <t>quote</t>
        </is>
      </c>
      <c r="E104" s="8" t="n">
        <v>28</v>
      </c>
      <c r="F104" s="9" t="n"/>
      <c r="G104" s="10" t="n"/>
      <c r="H104" s="10" t="n"/>
      <c r="I104" s="10" t="n"/>
      <c r="J104" s="10" t="inlineStr">
        <is>
          <t>speaker</t>
        </is>
      </c>
      <c r="K104" s="10" t="n"/>
      <c r="L104" s="10" t="n"/>
      <c r="M104" s="10" t="n"/>
      <c r="N104" s="10" t="n"/>
    </row>
    <row r="105">
      <c r="A105" s="4" t="n"/>
      <c r="B105" s="13">
        <f>samecolorabove(INDIRECT(ADDRESS(ROW(),COLUMN())))</f>
        <v/>
      </c>
      <c r="C105" s="23" t="inlineStr">
        <is>
          <t xml:space="preserve">Again I assented. </t>
        </is>
      </c>
      <c r="D105" s="24" t="inlineStr">
        <is>
          <t>quote</t>
        </is>
      </c>
      <c r="E105" s="8" t="n">
        <v>17</v>
      </c>
      <c r="F105" s="16" t="n"/>
      <c r="G105" s="11" t="n"/>
      <c r="H105" s="11" t="n"/>
      <c r="I105" s="11" t="n"/>
      <c r="J105" s="11" t="n"/>
      <c r="K105" s="11" t="n"/>
      <c r="L105" s="11" t="n"/>
      <c r="M105" s="11" t="n"/>
      <c r="N105" s="11" t="n"/>
    </row>
    <row r="106">
      <c r="A106" s="12" t="n"/>
      <c r="B106" s="5">
        <f>samecolorabove(INDIRECT(ADDRESS(ROW(),COLUMN())))</f>
        <v/>
      </c>
      <c r="C106" s="19" t="inlineStr">
        <is>
          <t xml:space="preserve">“It is Mina Murray that I came to see that was friend of that poor dear child Lucy Westenra. </t>
        </is>
      </c>
      <c r="D106" s="20" t="inlineStr">
        <is>
          <t>quote</t>
        </is>
      </c>
      <c r="E106" s="20" t="n">
        <v>92</v>
      </c>
      <c r="F106" s="9" t="n"/>
      <c r="G106" s="10" t="n"/>
      <c r="H106" s="10" t="n"/>
      <c r="I106" s="10" t="n"/>
      <c r="J106" s="10" t="inlineStr">
        <is>
          <t>speaker</t>
        </is>
      </c>
      <c r="K106" s="10" t="n"/>
      <c r="L106" s="10" t="n"/>
      <c r="M106" s="10" t="n"/>
      <c r="N106" s="10" t="n"/>
    </row>
    <row r="107">
      <c r="A107" s="12" t="n"/>
      <c r="B107" s="5">
        <f>samecolorabove(INDIRECT(ADDRESS(ROW(),COLUMN())))</f>
        <v/>
      </c>
      <c r="C107" s="19" t="inlineStr">
        <is>
          <t xml:space="preserve">Madam Mina, it is on account of the dead I come.” </t>
        </is>
      </c>
      <c r="D107" s="20" t="inlineStr">
        <is>
          <t>quote</t>
        </is>
      </c>
      <c r="E107" s="20" t="n">
        <v>49</v>
      </c>
      <c r="F107" s="16" t="n"/>
      <c r="G107" s="11" t="n"/>
      <c r="H107" s="11" t="n"/>
      <c r="I107" s="11" t="n"/>
      <c r="J107" s="11" t="n"/>
      <c r="K107" s="11" t="n"/>
      <c r="L107" s="11" t="n"/>
      <c r="M107" s="11" t="n"/>
      <c r="N107" s="11" t="n"/>
    </row>
    <row r="108">
      <c r="A108" s="4" t="n"/>
      <c r="B108" s="13">
        <f>samecolorabove(INDIRECT(ADDRESS(ROW(),COLUMN())))</f>
        <v/>
      </c>
      <c r="C108" s="21" t="inlineStr">
        <is>
          <t xml:space="preserve">“Sir,” I said, “you could have no better claim on me than that you were a friend and helper of Lucy Westenra.” </t>
        </is>
      </c>
      <c r="D108" s="22" t="inlineStr">
        <is>
          <t>quote</t>
        </is>
      </c>
      <c r="E108" s="22" t="n">
        <v>110</v>
      </c>
      <c r="F108" s="9" t="n"/>
      <c r="G108" s="10" t="n"/>
      <c r="H108" s="10" t="n"/>
      <c r="I108" s="10" t="n"/>
      <c r="J108" s="10" t="inlineStr">
        <is>
          <t>speaker</t>
        </is>
      </c>
      <c r="K108" s="10" t="n"/>
      <c r="L108" s="10" t="n"/>
      <c r="M108" s="10" t="n"/>
      <c r="N108" s="10" t="n"/>
    </row>
    <row r="109">
      <c r="A109" s="4" t="n"/>
      <c r="B109" s="13">
        <f>samecolorabove(INDIRECT(ADDRESS(ROW(),COLUMN())))</f>
        <v/>
      </c>
      <c r="C109" s="21" t="inlineStr">
        <is>
          <t xml:space="preserve">And I held out my hand. </t>
        </is>
      </c>
      <c r="D109" s="22" t="inlineStr">
        <is>
          <t>quote</t>
        </is>
      </c>
      <c r="E109" s="8" t="n">
        <v>23</v>
      </c>
      <c r="F109" s="16" t="n"/>
      <c r="G109" s="11" t="n"/>
      <c r="H109" s="11" t="n"/>
      <c r="I109" s="11" t="n"/>
      <c r="J109" s="11" t="n"/>
      <c r="K109" s="11" t="n"/>
      <c r="L109" s="11" t="n"/>
      <c r="M109" s="11" t="n"/>
      <c r="N109" s="11" t="n"/>
    </row>
    <row r="110">
      <c r="A110" s="4" t="n"/>
      <c r="B110" s="13">
        <f>samecolorabove(INDIRECT(ADDRESS(ROW(),COLUMN())))</f>
        <v/>
      </c>
      <c r="C110" s="21" t="inlineStr">
        <is>
          <t xml:space="preserve">He took it and said tenderly:—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19" t="inlineStr">
        <is>
          <t xml:space="preserve">“Oh, Madam Mina, I knew that the friend of that poor lily girl must be good, but I had yet to learn——” He finished his speech with a courtly bow. </t>
        </is>
      </c>
      <c r="D111" s="20" t="inlineStr">
        <is>
          <t>quote</t>
        </is>
      </c>
      <c r="E111" s="20" t="n">
        <v>145</v>
      </c>
      <c r="F111" s="9" t="n"/>
      <c r="G111" s="10" t="n"/>
      <c r="H111" s="10" t="n"/>
      <c r="I111" s="10" t="n"/>
      <c r="J111" s="10" t="inlineStr">
        <is>
          <t>speaker</t>
        </is>
      </c>
      <c r="K111" s="10" t="n"/>
      <c r="L111" s="10" t="n"/>
      <c r="M111" s="10" t="n"/>
      <c r="N111" s="10" t="n"/>
    </row>
    <row r="112">
      <c r="A112" s="12" t="n"/>
      <c r="B112" s="5">
        <f>samecolorabove(INDIRECT(ADDRESS(ROW(),COLUMN())))</f>
        <v/>
      </c>
      <c r="C112" s="17" t="inlineStr">
        <is>
          <t xml:space="preserve">I asked him what it was that he wanted to see me about, so he at once began:— </t>
        </is>
      </c>
      <c r="D112" s="18" t="inlineStr">
        <is>
          <t>quote</t>
        </is>
      </c>
      <c r="E112" s="18" t="n">
        <v>77</v>
      </c>
      <c r="F112" s="16" t="n"/>
      <c r="G112" s="11" t="n"/>
      <c r="H112" s="11" t="n"/>
      <c r="I112" s="11" t="n"/>
      <c r="J112" s="11" t="n"/>
      <c r="K112" s="11" t="n"/>
      <c r="L112" s="11" t="n"/>
      <c r="M112" s="11" t="n"/>
      <c r="N112" s="11" t="n"/>
    </row>
    <row r="113">
      <c r="A113" s="4" t="n"/>
      <c r="B113" s="13">
        <f>samecolorabove(INDIRECT(ADDRESS(ROW(),COLUMN())))</f>
        <v/>
      </c>
      <c r="C113" s="21" t="inlineStr">
        <is>
          <t xml:space="preserve">“I have read your letters to Miss Lucy.  </t>
        </is>
      </c>
      <c r="D113" s="22" t="inlineStr">
        <is>
          <t>quote</t>
        </is>
      </c>
      <c r="E113" s="22" t="n">
        <v>40</v>
      </c>
      <c r="F113" s="9" t="n"/>
      <c r="G113" s="10" t="n"/>
      <c r="H113" s="10" t="n"/>
      <c r="I113" s="10" t="n"/>
      <c r="J113" s="10" t="inlineStr">
        <is>
          <t>speaker</t>
        </is>
      </c>
      <c r="K113" s="10" t="n"/>
      <c r="L113" s="10" t="n"/>
      <c r="M113" s="10" t="n"/>
      <c r="N113" s="10" t="n"/>
    </row>
    <row r="114">
      <c r="A114" s="4" t="n"/>
      <c r="B114" s="13">
        <f>samecolorabove(INDIRECT(ADDRESS(ROW(),COLUMN())))</f>
        <v/>
      </c>
      <c r="C114" s="21" t="inlineStr">
        <is>
          <t xml:space="preserve">Forgive me, but I had to begin to inquire somewhere, and there was none to ask.  </t>
        </is>
      </c>
      <c r="D114" s="22" t="inlineStr">
        <is>
          <t>quote</t>
        </is>
      </c>
      <c r="E114" s="22" t="n">
        <v>80</v>
      </c>
      <c r="F114" s="16" t="n"/>
      <c r="G114" s="11" t="n"/>
      <c r="H114" s="11" t="n"/>
      <c r="I114" s="11" t="n"/>
      <c r="J114" s="11" t="n"/>
      <c r="K114" s="11" t="n"/>
      <c r="L114" s="11" t="n"/>
      <c r="M114" s="11" t="n"/>
      <c r="N114" s="11" t="n"/>
    </row>
    <row r="115">
      <c r="A115" s="4" t="n"/>
      <c r="B115" s="13">
        <f>samecolorabove(INDIRECT(ADDRESS(ROW(),COLUMN())))</f>
        <v/>
      </c>
      <c r="C115" s="21" t="inlineStr">
        <is>
          <t xml:space="preserve">I know that you were with her at Whitby.  </t>
        </is>
      </c>
      <c r="D115" s="22" t="inlineStr">
        <is>
          <t>quote</t>
        </is>
      </c>
      <c r="E115" s="22" t="n">
        <v>41</v>
      </c>
      <c r="F115" s="16" t="n"/>
      <c r="G115" s="11" t="n"/>
      <c r="H115" s="11" t="n"/>
      <c r="I115" s="11" t="n"/>
      <c r="J115" s="11" t="n"/>
      <c r="K115" s="11" t="n"/>
      <c r="L115" s="11" t="n"/>
      <c r="M115" s="11" t="n"/>
      <c r="N115" s="11" t="n"/>
    </row>
    <row r="116">
      <c r="A116" s="4" t="n"/>
      <c r="B116" s="5">
        <f>samecolorabove(INDIRECT(ADDRESS(ROW(),COLUMN())))</f>
        <v/>
      </c>
      <c r="C116" s="21" t="inlineStr">
        <is>
          <t xml:space="preserve">She sometimes kept a diary—you need not look surprised, Madam Mina;  </t>
        </is>
      </c>
      <c r="D116" s="22" t="inlineStr">
        <is>
          <t>quote</t>
        </is>
      </c>
      <c r="E116" s="22" t="n">
        <v>68</v>
      </c>
      <c r="F116" s="9" t="n"/>
      <c r="G116" s="10" t="n"/>
      <c r="H116" s="10" t="n"/>
      <c r="I116" s="10" t="n"/>
      <c r="J116" s="11" t="n"/>
      <c r="K116" s="11" t="n"/>
      <c r="L116" s="11" t="n"/>
      <c r="M116" s="10" t="n"/>
      <c r="N116" s="10" t="n"/>
    </row>
    <row r="117">
      <c r="A117" s="4" t="n"/>
      <c r="B117" s="5">
        <f>samecolorabove(INDIRECT(ADDRESS(ROW(),COLUMN())))</f>
        <v/>
      </c>
      <c r="C117" s="21" t="inlineStr">
        <is>
          <t xml:space="preserve">it was begun after you had left, and was in imitation of you—and in that diary she traces by inference certain things to a sleep-walking in which she puts down that you saved her. </t>
        </is>
      </c>
      <c r="D117" s="22" t="inlineStr">
        <is>
          <t>quote</t>
        </is>
      </c>
      <c r="E117" s="22" t="n">
        <v>179</v>
      </c>
      <c r="F117" s="16" t="n"/>
      <c r="G117" s="11" t="n"/>
      <c r="H117" s="11" t="n"/>
      <c r="I117" s="11" t="n"/>
      <c r="J117" s="11" t="n"/>
      <c r="K117" s="11" t="n"/>
      <c r="L117" s="11" t="n"/>
      <c r="M117" s="11" t="n"/>
      <c r="N117" s="11" t="n"/>
    </row>
    <row r="118">
      <c r="A118" s="4" t="n"/>
      <c r="B118" s="13">
        <f>samecolorabove(INDIRECT(ADDRESS(ROW(),COLUMN())))</f>
        <v/>
      </c>
      <c r="C118" s="21" t="inlineStr">
        <is>
          <t xml:space="preserve">In great perplexity then I come to you, and ask you out of your so much kindness to tell me all of it that you can remember.”  </t>
        </is>
      </c>
      <c r="D118" s="22" t="inlineStr">
        <is>
          <t>quote</t>
        </is>
      </c>
      <c r="E118" s="22" t="n">
        <v>126</v>
      </c>
      <c r="F118" s="9" t="n"/>
      <c r="G118" s="10" t="n"/>
      <c r="H118" s="10" t="n"/>
      <c r="I118" s="10" t="n"/>
      <c r="J118" s="11" t="n"/>
      <c r="K118" s="11" t="n"/>
      <c r="L118" s="11" t="n"/>
      <c r="M118" s="10" t="n"/>
      <c r="N118" s="10" t="n"/>
    </row>
    <row r="119">
      <c r="A119" s="12" t="n"/>
      <c r="B119" s="5">
        <f>samecolorabove(INDIRECT(ADDRESS(ROW(),COLUMN())))</f>
        <v/>
      </c>
      <c r="C119" s="19" t="inlineStr">
        <is>
          <t xml:space="preserve">“I can tell you, I think, Dr. Van Helsing, all about it.” </t>
        </is>
      </c>
      <c r="D119" s="20" t="inlineStr">
        <is>
          <t>quote</t>
        </is>
      </c>
      <c r="E119" s="20" t="n">
        <v>57</v>
      </c>
      <c r="F119" s="9" t="n"/>
      <c r="G119" s="10" t="n"/>
      <c r="H119" s="10" t="n"/>
      <c r="I119" s="10" t="n"/>
      <c r="J119" s="10" t="inlineStr">
        <is>
          <t>speaker</t>
        </is>
      </c>
      <c r="K119" s="10" t="n"/>
      <c r="L119" s="10" t="n"/>
      <c r="M119" s="10" t="n"/>
      <c r="N119" s="10" t="n"/>
    </row>
    <row r="120">
      <c r="A120" s="4" t="n"/>
      <c r="B120" s="13">
        <f>samecolorabove(INDIRECT(ADDRESS(ROW(),COLUMN())))</f>
        <v/>
      </c>
      <c r="C120" s="21" t="inlineStr">
        <is>
          <t xml:space="preserve">“Ah, then you have good memory for facts, for details? </t>
        </is>
      </c>
      <c r="D120" s="22" t="inlineStr">
        <is>
          <t>quote</t>
        </is>
      </c>
      <c r="E120" s="22" t="n">
        <v>54</v>
      </c>
      <c r="F120" s="9" t="n"/>
      <c r="G120" s="10" t="n"/>
      <c r="H120" s="10" t="n"/>
      <c r="I120" s="10" t="n"/>
      <c r="J120" s="10" t="inlineStr">
        <is>
          <t>speaker</t>
        </is>
      </c>
      <c r="K120" s="10" t="n"/>
      <c r="L120" s="10" t="n"/>
      <c r="M120" s="10" t="n"/>
      <c r="N120" s="10" t="n"/>
    </row>
    <row r="121">
      <c r="A121" s="4" t="n"/>
      <c r="B121" s="13">
        <f>samecolorabove(INDIRECT(ADDRESS(ROW(),COLUMN())))</f>
        <v/>
      </c>
      <c r="C121" s="21" t="inlineStr">
        <is>
          <t xml:space="preserve">It is not always so with young ladies.” </t>
        </is>
      </c>
      <c r="D121" s="22" t="inlineStr">
        <is>
          <t>quote</t>
        </is>
      </c>
      <c r="E121" s="8" t="n">
        <v>39</v>
      </c>
      <c r="F121" s="16" t="n"/>
      <c r="G121" s="11" t="n"/>
      <c r="H121" s="11" t="n"/>
      <c r="I121" s="11" t="n"/>
      <c r="J121" s="11" t="n"/>
      <c r="K121" s="11" t="n"/>
      <c r="L121" s="11" t="n"/>
      <c r="M121" s="11" t="n"/>
      <c r="N121" s="11" t="n"/>
    </row>
    <row r="122">
      <c r="A122" s="12" t="n"/>
      <c r="B122" s="5">
        <f>samecolorabove(INDIRECT(ADDRESS(ROW(),COLUMN())))</f>
        <v/>
      </c>
      <c r="C122" s="19" t="inlineStr">
        <is>
          <t xml:space="preserve">“No, doctor, but I wrote it all down at the time. </t>
        </is>
      </c>
      <c r="D122" s="20" t="inlineStr">
        <is>
          <t>quote</t>
        </is>
      </c>
      <c r="E122" s="20" t="n">
        <v>49</v>
      </c>
      <c r="F122" s="9" t="n"/>
      <c r="G122" s="10" t="n"/>
      <c r="H122" s="10" t="n"/>
      <c r="I122" s="10" t="n"/>
      <c r="J122" s="10" t="inlineStr">
        <is>
          <t>speaker</t>
        </is>
      </c>
      <c r="K122" s="10" t="n"/>
      <c r="L122" s="10" t="n"/>
      <c r="M122" s="10" t="n"/>
      <c r="N122" s="10" t="n"/>
    </row>
    <row r="123">
      <c r="A123" s="12" t="n"/>
      <c r="B123" s="5">
        <f>samecolorabove(INDIRECT(ADDRESS(ROW(),COLUMN())))</f>
        <v/>
      </c>
      <c r="C123" s="19" t="inlineStr">
        <is>
          <t xml:space="preserve">I can show it to you if you like.” </t>
        </is>
      </c>
      <c r="D123" s="20" t="inlineStr">
        <is>
          <t>quote</t>
        </is>
      </c>
      <c r="E123" s="8" t="n">
        <v>34</v>
      </c>
      <c r="F123" s="16" t="n"/>
      <c r="G123" s="11" t="n"/>
      <c r="H123" s="11" t="n"/>
      <c r="I123" s="11" t="n"/>
      <c r="J123" s="11" t="n"/>
      <c r="K123" s="11" t="n"/>
      <c r="L123" s="11" t="n"/>
      <c r="M123" s="11" t="n"/>
      <c r="N123" s="11" t="n"/>
    </row>
    <row r="124">
      <c r="A124" s="4" t="n"/>
      <c r="B124" s="13">
        <f>samecolorabove(INDIRECT(ADDRESS(ROW(),COLUMN())))</f>
        <v/>
      </c>
      <c r="C124" s="21" t="inlineStr">
        <is>
          <t xml:space="preserve">“Oh, Madam Mina, I will be grateful; you will do me much favour.” </t>
        </is>
      </c>
      <c r="D124" s="22" t="inlineStr">
        <is>
          <t>quote</t>
        </is>
      </c>
      <c r="E124" s="22" t="n">
        <v>65</v>
      </c>
      <c r="F124" s="9" t="n"/>
      <c r="G124" s="10" t="n"/>
      <c r="H124" s="10" t="n"/>
      <c r="I124" s="10" t="n"/>
      <c r="J124" s="10" t="inlineStr">
        <is>
          <t>speaker</t>
        </is>
      </c>
      <c r="K124" s="10" t="n"/>
      <c r="L124" s="10" t="n"/>
      <c r="M124" s="10" t="n"/>
      <c r="N124" s="10" t="n"/>
    </row>
    <row r="125">
      <c r="A125" s="4" t="n"/>
      <c r="B125" s="13">
        <f>samecolorabove(INDIRECT(ADDRESS(ROW(),COLUMN())))</f>
        <v/>
      </c>
      <c r="C125" s="23" t="inlineStr">
        <is>
          <t xml:space="preserve">I could not resist the temptation of mystifying him a bit—I suppose it is some of the taste of the original apple that remains still in our mouths—so I handed him the shorthand diary. </t>
        </is>
      </c>
      <c r="D125" s="24" t="inlineStr">
        <is>
          <t>quote</t>
        </is>
      </c>
      <c r="E125" s="24" t="n">
        <v>183</v>
      </c>
      <c r="F125" s="16" t="n"/>
      <c r="G125" s="11" t="n"/>
      <c r="H125" s="11" t="n"/>
      <c r="I125" s="11" t="n"/>
      <c r="J125" s="11" t="n"/>
      <c r="K125" s="11" t="n"/>
      <c r="L125" s="11" t="n"/>
      <c r="M125" s="11" t="n"/>
      <c r="N125" s="11" t="n"/>
    </row>
    <row r="126">
      <c r="A126" s="4" t="n"/>
      <c r="B126" s="5">
        <f>samecolorabove(INDIRECT(ADDRESS(ROW(),COLUMN())))</f>
        <v/>
      </c>
      <c r="C126" s="23" t="inlineStr">
        <is>
          <t xml:space="preserve">He took it with a grateful bow, and said:— </t>
        </is>
      </c>
      <c r="D126" s="24" t="inlineStr">
        <is>
          <t>quote</t>
        </is>
      </c>
      <c r="E126" s="24" t="n">
        <v>42</v>
      </c>
      <c r="F126" s="9" t="n"/>
      <c r="G126" s="10" t="n"/>
      <c r="H126" s="10" t="n"/>
      <c r="I126" s="10" t="n"/>
      <c r="J126" s="11" t="n"/>
      <c r="K126" s="11" t="n"/>
      <c r="L126" s="11" t="n"/>
      <c r="M126" s="10" t="n"/>
      <c r="N126" s="10" t="n"/>
    </row>
    <row r="127">
      <c r="A127" s="12" t="n"/>
      <c r="B127" s="13">
        <f>samecolorabove(INDIRECT(ADDRESS(ROW(),COLUMN())))</f>
        <v/>
      </c>
      <c r="C127" s="19" t="inlineStr">
        <is>
          <t xml:space="preserve">“May I read it?” </t>
        </is>
      </c>
      <c r="D127" s="20" t="inlineStr">
        <is>
          <t>quote</t>
        </is>
      </c>
      <c r="E127" s="8" t="n">
        <v>16</v>
      </c>
      <c r="F127" s="9" t="n"/>
      <c r="G127" s="10" t="n"/>
      <c r="H127" s="10" t="n"/>
      <c r="I127" s="10" t="n"/>
      <c r="J127" s="10" t="inlineStr">
        <is>
          <t>speaker</t>
        </is>
      </c>
      <c r="K127" s="10" t="n"/>
      <c r="L127" s="10" t="n"/>
      <c r="M127" s="10" t="n"/>
      <c r="N127" s="10" t="n"/>
    </row>
    <row r="128">
      <c r="A128" s="4" t="n"/>
      <c r="B128" s="5">
        <f>samecolorabove(INDIRECT(ADDRESS(ROW(),COLUMN())))</f>
        <v/>
      </c>
      <c r="C128" s="21" t="inlineStr">
        <is>
          <t xml:space="preserve">“If you wish,” I answered as demurely as I could. </t>
        </is>
      </c>
      <c r="D128" s="22" t="inlineStr">
        <is>
          <t>quote</t>
        </is>
      </c>
      <c r="E128" s="22" t="n">
        <v>49</v>
      </c>
      <c r="F128" s="9" t="n"/>
      <c r="G128" s="10" t="n"/>
      <c r="H128" s="10" t="n"/>
      <c r="I128" s="10" t="n"/>
      <c r="J128" s="10" t="inlineStr">
        <is>
          <t>speaker</t>
        </is>
      </c>
      <c r="K128" s="10" t="n"/>
      <c r="L128" s="10" t="n"/>
      <c r="M128" s="10" t="n"/>
      <c r="N128" s="10" t="n"/>
    </row>
    <row r="129">
      <c r="A129" s="4" t="n"/>
      <c r="B129" s="5">
        <f>samecolorabove(INDIRECT(ADDRESS(ROW(),COLUMN())))</f>
        <v/>
      </c>
      <c r="C129" s="23" t="inlineStr">
        <is>
          <t xml:space="preserve">He opened it, and for an instant his face fell. </t>
        </is>
      </c>
      <c r="D129" s="24" t="inlineStr">
        <is>
          <t>quote</t>
        </is>
      </c>
      <c r="E129" s="24" t="n">
        <v>47</v>
      </c>
      <c r="F129" s="16" t="n"/>
      <c r="G129" s="11" t="n"/>
      <c r="H129" s="11" t="n"/>
      <c r="I129" s="11" t="n"/>
      <c r="J129" s="11" t="n"/>
      <c r="K129" s="11" t="n"/>
      <c r="L129" s="11" t="n"/>
      <c r="M129" s="11" t="n"/>
      <c r="N129" s="11" t="n"/>
    </row>
    <row r="130">
      <c r="A130" s="4" t="n"/>
      <c r="B130" s="13">
        <f>samecolorabove(INDIRECT(ADDRESS(ROW(),COLUMN())))</f>
        <v/>
      </c>
      <c r="C130" s="23" t="inlineStr">
        <is>
          <t xml:space="preserve">Then he stood up and bowed. </t>
        </is>
      </c>
      <c r="D130" s="24" t="inlineStr">
        <is>
          <t>quote</t>
        </is>
      </c>
      <c r="E130" s="8" t="n">
        <v>27</v>
      </c>
      <c r="F130" s="16" t="n"/>
      <c r="G130" s="11" t="n"/>
      <c r="H130" s="11" t="n"/>
      <c r="I130" s="11" t="n"/>
      <c r="J130" s="11" t="n"/>
      <c r="K130" s="11" t="n"/>
      <c r="L130" s="11" t="n"/>
      <c r="M130" s="11" t="n"/>
      <c r="N130" s="11" t="n"/>
    </row>
    <row r="131">
      <c r="A131" s="12" t="n"/>
      <c r="B131" s="5">
        <f>samecolorabove(INDIRECT(ADDRESS(ROW(),COLUMN())))</f>
        <v/>
      </c>
      <c r="C131" s="19" t="inlineStr">
        <is>
          <t xml:space="preserve">“Oh, you so clever woman!” he said. </t>
        </is>
      </c>
      <c r="D131" s="20" t="inlineStr">
        <is>
          <t>quote</t>
        </is>
      </c>
      <c r="E131" s="8" t="n">
        <v>35</v>
      </c>
      <c r="F131" s="9" t="n"/>
      <c r="G131" s="10" t="n"/>
      <c r="H131" s="10" t="n"/>
      <c r="I131" s="10" t="n"/>
      <c r="J131" s="10" t="inlineStr">
        <is>
          <t>speaker</t>
        </is>
      </c>
      <c r="K131" s="10" t="n"/>
      <c r="L131" s="10" t="n"/>
      <c r="M131" s="10" t="n"/>
      <c r="N131" s="10" t="n"/>
    </row>
    <row r="132">
      <c r="A132" s="12" t="n"/>
      <c r="B132" s="5">
        <f>samecolorabove(INDIRECT(ADDRESS(ROW(),COLUMN())))</f>
        <v/>
      </c>
      <c r="C132" s="19" t="inlineStr">
        <is>
          <t xml:space="preserve">“I knew long that Mr. Jonathan was a man of much thankfulness; but see, his wife have all the good things. </t>
        </is>
      </c>
      <c r="D132" s="20" t="inlineStr">
        <is>
          <t>quote</t>
        </is>
      </c>
      <c r="E132" s="20" t="n">
        <v>106</v>
      </c>
      <c r="F132" s="16" t="n"/>
      <c r="G132" s="11" t="n"/>
      <c r="H132" s="11" t="n"/>
      <c r="I132" s="11" t="n"/>
      <c r="J132" s="11" t="n"/>
      <c r="K132" s="11" t="n"/>
      <c r="L132" s="11" t="n"/>
      <c r="M132" s="11" t="n"/>
      <c r="N132" s="11" t="n"/>
    </row>
    <row r="133">
      <c r="A133" s="12" t="n"/>
      <c r="B133" s="5">
        <f>samecolorabove(INDIRECT(ADDRESS(ROW(),COLUMN())))</f>
        <v/>
      </c>
      <c r="C133" s="19" t="inlineStr">
        <is>
          <t xml:space="preserve">And will you not so much honour me and so help me as to read it for me? </t>
        </is>
      </c>
      <c r="D133" s="20" t="inlineStr">
        <is>
          <t>quote</t>
        </is>
      </c>
      <c r="E133" s="20" t="n">
        <v>71</v>
      </c>
      <c r="F133" s="16" t="n"/>
      <c r="G133" s="11" t="n"/>
      <c r="H133" s="11" t="n"/>
      <c r="I133" s="11" t="n"/>
      <c r="J133" s="11" t="n"/>
      <c r="K133" s="11" t="n"/>
      <c r="L133" s="11" t="n"/>
      <c r="M133" s="11" t="n"/>
      <c r="N133" s="11" t="n"/>
    </row>
    <row r="134">
      <c r="A134" s="12" t="n"/>
      <c r="B134" s="13">
        <f>samecolorabove(INDIRECT(ADDRESS(ROW(),COLUMN())))</f>
        <v/>
      </c>
      <c r="C134" s="19" t="inlineStr">
        <is>
          <t xml:space="preserve">Alas! </t>
        </is>
      </c>
      <c r="D134" s="20" t="inlineStr">
        <is>
          <t>quote</t>
        </is>
      </c>
      <c r="E134" s="8" t="n">
        <v>5</v>
      </c>
      <c r="F134" s="9" t="n"/>
      <c r="G134" s="10" t="n"/>
      <c r="H134" s="10" t="n"/>
      <c r="I134" s="10" t="n"/>
      <c r="J134" s="11" t="n"/>
      <c r="K134" s="11" t="n"/>
      <c r="L134" s="11" t="n"/>
      <c r="M134" s="10" t="n"/>
      <c r="N134" s="10" t="n"/>
    </row>
    <row r="135">
      <c r="A135" s="12" t="n"/>
      <c r="B135" s="13">
        <f>samecolorabove(INDIRECT(ADDRESS(ROW(),COLUMN())))</f>
        <v/>
      </c>
      <c r="C135" s="19" t="inlineStr">
        <is>
          <t xml:space="preserve">I know not the shorthand.” </t>
        </is>
      </c>
      <c r="D135" s="20" t="inlineStr">
        <is>
          <t>quote</t>
        </is>
      </c>
      <c r="E135" s="8" t="n">
        <v>26</v>
      </c>
      <c r="F135" s="16" t="n"/>
      <c r="G135" s="11" t="n"/>
      <c r="H135" s="11" t="n"/>
      <c r="I135" s="11" t="n"/>
      <c r="J135" s="11" t="n"/>
      <c r="K135" s="11" t="n"/>
      <c r="L135" s="11" t="n"/>
      <c r="M135" s="11" t="n"/>
      <c r="N135" s="11" t="n"/>
    </row>
    <row r="136">
      <c r="A136" s="12" t="n"/>
      <c r="B136" s="13">
        <f>samecolorabove(INDIRECT(ADDRESS(ROW(),COLUMN())))</f>
        <v/>
      </c>
      <c r="C136" s="17" t="inlineStr">
        <is>
          <t xml:space="preserve">By this time my little joke was over, and I was almost ashamed; so I took the typewritten copy from my workbasket and handed it to him. </t>
        </is>
      </c>
      <c r="D136" s="18" t="inlineStr">
        <is>
          <t>quote</t>
        </is>
      </c>
      <c r="E136" s="18" t="n">
        <v>135</v>
      </c>
      <c r="F136" s="16" t="n"/>
      <c r="G136" s="11" t="n"/>
      <c r="H136" s="11" t="n"/>
      <c r="I136" s="11" t="n"/>
      <c r="J136" s="11" t="n"/>
      <c r="K136" s="11" t="n"/>
      <c r="L136" s="11" t="n"/>
      <c r="M136" s="11" t="n"/>
      <c r="N136" s="11" t="n"/>
    </row>
    <row r="137">
      <c r="A137" s="4" t="n"/>
      <c r="B137" s="5">
        <f>samecolorabove(INDIRECT(ADDRESS(ROW(),COLUMN())))</f>
        <v/>
      </c>
      <c r="C137" s="21" t="inlineStr">
        <is>
          <t xml:space="preserve">“Forgive me,” I said: “I could not help it;  </t>
        </is>
      </c>
      <c r="D137" s="22" t="inlineStr">
        <is>
          <t>quote</t>
        </is>
      </c>
      <c r="E137" s="22" t="n">
        <v>44</v>
      </c>
      <c r="F137" s="9" t="n"/>
      <c r="G137" s="10" t="n"/>
      <c r="H137" s="10" t="n"/>
      <c r="I137" s="10" t="n"/>
      <c r="J137" s="10" t="inlineStr">
        <is>
          <t>speaker</t>
        </is>
      </c>
      <c r="K137" s="10" t="n"/>
      <c r="L137" s="10" t="n"/>
      <c r="M137" s="10" t="n"/>
      <c r="N137" s="10" t="n"/>
    </row>
    <row r="138">
      <c r="A138" s="4" t="n"/>
      <c r="B138" s="5">
        <f>samecolorabove(INDIRECT(ADDRESS(ROW(),COLUMN())))</f>
        <v/>
      </c>
      <c r="C138" s="21" t="inlineStr">
        <is>
          <t xml:space="preserve">but I had been thinking that it was of dear Lucy that you wished to ask, and so that you might not have time to wait—not on my account, but because I know your time must be precious—I have written it out on the typewriter for you.”  </t>
        </is>
      </c>
      <c r="D138" s="22" t="inlineStr">
        <is>
          <t>quote</t>
        </is>
      </c>
      <c r="E138" s="22" t="n">
        <v>232</v>
      </c>
      <c r="F138" s="16" t="n"/>
      <c r="G138" s="11" t="n"/>
      <c r="H138" s="11" t="n"/>
      <c r="I138" s="11" t="n"/>
      <c r="J138" s="11" t="n"/>
      <c r="K138" s="11" t="n"/>
      <c r="L138" s="11" t="n"/>
      <c r="M138" s="11" t="n"/>
      <c r="N138" s="11" t="n"/>
    </row>
    <row r="139">
      <c r="A139" s="12" t="n"/>
      <c r="B139" s="13">
        <f>samecolorabove(INDIRECT(ADDRESS(ROW(),COLUMN())))</f>
        <v/>
      </c>
      <c r="C139" s="17" t="inlineStr">
        <is>
          <t xml:space="preserve">He took it and his eyes glistened. </t>
        </is>
      </c>
      <c r="D139" s="18" t="inlineStr">
        <is>
          <t>quote</t>
        </is>
      </c>
      <c r="E139" s="8" t="n">
        <v>34</v>
      </c>
      <c r="F139" s="9" t="n"/>
      <c r="G139" s="10" t="n"/>
      <c r="H139" s="10" t="n"/>
      <c r="I139" s="10" t="n"/>
      <c r="J139" s="10" t="inlineStr">
        <is>
          <t>speaker</t>
        </is>
      </c>
      <c r="K139" s="10" t="n"/>
      <c r="L139" s="10" t="n"/>
      <c r="M139" s="10" t="n"/>
      <c r="N139" s="10" t="n"/>
    </row>
    <row r="140">
      <c r="A140" s="12" t="n"/>
      <c r="B140" s="13">
        <f>samecolorabove(INDIRECT(ADDRESS(ROW(),COLUMN())))</f>
        <v/>
      </c>
      <c r="C140" s="19" t="inlineStr">
        <is>
          <t xml:space="preserve">“You are so good,” he said. </t>
        </is>
      </c>
      <c r="D140" s="20" t="inlineStr">
        <is>
          <t>quote</t>
        </is>
      </c>
      <c r="E140" s="8" t="n">
        <v>27</v>
      </c>
      <c r="F140" s="16" t="n"/>
      <c r="G140" s="11" t="n"/>
      <c r="H140" s="11" t="n"/>
      <c r="I140" s="11" t="n"/>
      <c r="J140" s="11" t="n"/>
      <c r="K140" s="11" t="n"/>
      <c r="L140" s="11" t="n"/>
      <c r="M140" s="11" t="n"/>
      <c r="N140" s="11" t="n"/>
    </row>
    <row r="141">
      <c r="A141" s="12" t="n"/>
      <c r="B141" s="5">
        <f>samecolorabove(INDIRECT(ADDRESS(ROW(),COLUMN())))</f>
        <v/>
      </c>
      <c r="C141" s="19" t="inlineStr">
        <is>
          <t xml:space="preserve">“And may I read it now? </t>
        </is>
      </c>
      <c r="D141" s="20" t="inlineStr">
        <is>
          <t>quote</t>
        </is>
      </c>
      <c r="E141" s="8" t="n">
        <v>23</v>
      </c>
      <c r="F141" s="16" t="n"/>
      <c r="G141" s="11" t="n"/>
      <c r="H141" s="11" t="n"/>
      <c r="I141" s="11" t="n"/>
      <c r="J141" s="11" t="n"/>
      <c r="K141" s="11" t="n"/>
      <c r="L141" s="11" t="n"/>
      <c r="M141" s="11" t="n"/>
      <c r="N141" s="11" t="n"/>
    </row>
    <row r="142">
      <c r="A142" s="12" t="n"/>
      <c r="B142" s="5">
        <f>samecolorabove(INDIRECT(ADDRESS(ROW(),COLUMN())))</f>
        <v/>
      </c>
      <c r="C142" s="19" t="inlineStr">
        <is>
          <t xml:space="preserve">I may want to ask you some things when I have read.” </t>
        </is>
      </c>
      <c r="D142" s="20" t="inlineStr">
        <is>
          <t>quote</t>
        </is>
      </c>
      <c r="E142" s="20" t="n">
        <v>52</v>
      </c>
      <c r="F142" s="16" t="n"/>
      <c r="G142" s="11" t="n"/>
      <c r="H142" s="11" t="n"/>
      <c r="I142" s="11" t="n"/>
      <c r="J142" s="11" t="n"/>
      <c r="K142" s="11" t="n"/>
      <c r="L142" s="11" t="n"/>
      <c r="M142" s="11" t="n"/>
      <c r="N142" s="11" t="n"/>
    </row>
    <row r="143">
      <c r="A143" s="4" t="n"/>
      <c r="B143" s="13">
        <f>samecolorabove(INDIRECT(ADDRESS(ROW(),COLUMN())))</f>
        <v/>
      </c>
      <c r="C143" s="21" t="inlineStr">
        <is>
          <t xml:space="preserve">“By all means,” I said, “read it over whilst I order lunch; and then you can ask me questions whilst we eat.” </t>
        </is>
      </c>
      <c r="D143" s="22" t="inlineStr">
        <is>
          <t>quote</t>
        </is>
      </c>
      <c r="E143" s="22" t="n">
        <v>109</v>
      </c>
      <c r="F143" s="9" t="n"/>
      <c r="G143" s="10" t="n"/>
      <c r="H143" s="10" t="n"/>
      <c r="I143" s="10" t="n"/>
      <c r="J143" s="10" t="inlineStr">
        <is>
          <t>speaker</t>
        </is>
      </c>
      <c r="K143" s="10" t="n"/>
      <c r="L143" s="10" t="n"/>
      <c r="M143" s="10" t="n"/>
      <c r="N143" s="10" t="n"/>
    </row>
    <row r="144">
      <c r="A144" s="4" t="n"/>
      <c r="B144" s="13">
        <f>samecolorabove(INDIRECT(ADDRESS(ROW(),COLUMN())))</f>
        <v/>
      </c>
      <c r="C144" s="21" t="inlineStr">
        <is>
          <t xml:space="preserve">He bowed and settled himself in a chair with his back to the light, and became absorbed in the papers, whilst I went to see after lunch chiefly in order that he might not be disturbed. </t>
        </is>
      </c>
      <c r="D144" s="22" t="inlineStr">
        <is>
          <t>quote</t>
        </is>
      </c>
      <c r="E144" s="22" t="n">
        <v>184</v>
      </c>
      <c r="F144" s="16" t="n"/>
      <c r="G144" s="11" t="n"/>
      <c r="H144" s="11" t="n"/>
      <c r="I144" s="11" t="n"/>
      <c r="J144" s="11" t="n"/>
      <c r="K144" s="11" t="n"/>
      <c r="L144" s="11" t="n"/>
      <c r="M144" s="11" t="n"/>
      <c r="N144" s="11" t="n"/>
    </row>
    <row r="145">
      <c r="A145" s="4" t="n"/>
      <c r="B145" s="5">
        <f>samecolorabove(INDIRECT(ADDRESS(ROW(),COLUMN())))</f>
        <v/>
      </c>
      <c r="C145" s="21" t="inlineStr">
        <is>
          <t xml:space="preserve">When I came back, I found him walking hurriedly up and down the room, his face all ablaze with excitement. </t>
        </is>
      </c>
      <c r="D145" s="22" t="inlineStr">
        <is>
          <t>quote</t>
        </is>
      </c>
      <c r="E145" s="22" t="n">
        <v>106</v>
      </c>
      <c r="F145" s="9" t="n"/>
      <c r="G145" s="10" t="n"/>
      <c r="H145" s="10" t="n"/>
      <c r="I145" s="10" t="n"/>
      <c r="J145" s="11" t="n"/>
      <c r="K145" s="11" t="n"/>
      <c r="L145" s="11" t="n"/>
      <c r="M145" s="10" t="n"/>
      <c r="N145" s="10" t="n"/>
    </row>
    <row r="146">
      <c r="A146" s="4" t="n"/>
      <c r="B146" s="5">
        <f>samecolorabove(INDIRECT(ADDRESS(ROW(),COLUMN())))</f>
        <v/>
      </c>
      <c r="C146" s="21" t="inlineStr">
        <is>
          <t xml:space="preserve">He rushed up to me and took me by both hands. </t>
        </is>
      </c>
      <c r="D146" s="22" t="inlineStr">
        <is>
          <t>quote</t>
        </is>
      </c>
      <c r="E146" s="22" t="n">
        <v>45</v>
      </c>
      <c r="F146" s="16" t="n"/>
      <c r="G146" s="11" t="n"/>
      <c r="H146" s="11" t="n"/>
      <c r="I146" s="11" t="n"/>
      <c r="J146" s="11" t="n"/>
      <c r="K146" s="11" t="n"/>
      <c r="L146" s="11" t="n"/>
      <c r="M146" s="11" t="n"/>
      <c r="N146" s="11" t="n"/>
    </row>
    <row r="147">
      <c r="A147" s="12" t="n"/>
      <c r="B147" s="13">
        <f>samecolorabove(INDIRECT(ADDRESS(ROW(),COLUMN())))</f>
        <v/>
      </c>
      <c r="C147" s="19" t="inlineStr">
        <is>
          <t xml:space="preserve">“Oh, Madam Mina,” he said, “how can I say what I owe to you?  </t>
        </is>
      </c>
      <c r="D147" s="20" t="inlineStr">
        <is>
          <t>quote</t>
        </is>
      </c>
      <c r="E147" s="20" t="n">
        <v>61</v>
      </c>
      <c r="F147" s="9" t="n"/>
      <c r="G147" s="10" t="n"/>
      <c r="H147" s="10" t="n"/>
      <c r="I147" s="10" t="n"/>
      <c r="J147" s="10" t="inlineStr">
        <is>
          <t>speaker</t>
        </is>
      </c>
      <c r="K147" s="10" t="n"/>
      <c r="L147" s="10" t="n"/>
      <c r="M147" s="10" t="n"/>
      <c r="N147" s="10" t="n"/>
    </row>
    <row r="148">
      <c r="A148" s="12" t="n"/>
      <c r="B148" s="13">
        <f>samecolorabove(INDIRECT(ADDRESS(ROW(),COLUMN())))</f>
        <v/>
      </c>
      <c r="C148" s="19" t="inlineStr">
        <is>
          <t xml:space="preserve">This paper is as sunshine.  </t>
        </is>
      </c>
      <c r="D148" s="20" t="inlineStr">
        <is>
          <t>quote</t>
        </is>
      </c>
      <c r="E148" s="8" t="n">
        <v>27</v>
      </c>
      <c r="F148" s="16" t="n"/>
      <c r="G148" s="11" t="n"/>
      <c r="H148" s="11" t="n"/>
      <c r="I148" s="11" t="n"/>
      <c r="J148" s="11" t="n"/>
      <c r="K148" s="11" t="n"/>
      <c r="L148" s="11" t="n"/>
      <c r="M148" s="11" t="n"/>
      <c r="N148" s="11" t="n"/>
    </row>
    <row r="149">
      <c r="A149" s="12" t="n"/>
      <c r="B149" s="13">
        <f>samecolorabove(INDIRECT(ADDRESS(ROW(),COLUMN())))</f>
        <v/>
      </c>
      <c r="C149" s="19" t="inlineStr">
        <is>
          <t xml:space="preserve">It opens the gate to me.  </t>
        </is>
      </c>
      <c r="D149" s="20" t="inlineStr">
        <is>
          <t>quote</t>
        </is>
      </c>
      <c r="E149" s="8" t="n">
        <v>25</v>
      </c>
      <c r="F149" s="16" t="n"/>
      <c r="G149" s="11" t="n"/>
      <c r="H149" s="11" t="n"/>
      <c r="I149" s="11" t="n"/>
      <c r="J149" s="11" t="n"/>
      <c r="K149" s="11" t="n"/>
      <c r="L149" s="11" t="n"/>
      <c r="M149" s="11" t="n"/>
      <c r="N149" s="11" t="n"/>
    </row>
    <row r="150">
      <c r="A150" s="12" t="n"/>
      <c r="B150" s="13">
        <f>samecolorabove(INDIRECT(ADDRESS(ROW(),COLUMN())))</f>
        <v/>
      </c>
      <c r="C150" s="19" t="inlineStr">
        <is>
          <t xml:space="preserve">I am daze, I am dazzle, with so much light, and yet clouds roll in behind the light every time.  </t>
        </is>
      </c>
      <c r="D150" s="20" t="inlineStr">
        <is>
          <t>quote</t>
        </is>
      </c>
      <c r="E150" s="20" t="n">
        <v>96</v>
      </c>
      <c r="F150" s="16" t="n"/>
      <c r="G150" s="11" t="n"/>
      <c r="H150" s="11" t="n"/>
      <c r="I150" s="11" t="n"/>
      <c r="J150" s="11" t="n"/>
      <c r="K150" s="11" t="n"/>
      <c r="L150" s="11" t="n"/>
      <c r="M150" s="11" t="n"/>
      <c r="N150" s="11" t="n"/>
    </row>
    <row r="151">
      <c r="A151" s="12" t="n"/>
      <c r="B151" s="5">
        <f>samecolorabove(INDIRECT(ADDRESS(ROW(),COLUMN())))</f>
        <v/>
      </c>
      <c r="C151" s="19" t="inlineStr">
        <is>
          <t xml:space="preserve">But that you do not, cannot, comprehend.  </t>
        </is>
      </c>
      <c r="D151" s="20" t="inlineStr">
        <is>
          <t>quote</t>
        </is>
      </c>
      <c r="E151" s="20" t="n">
        <v>41</v>
      </c>
      <c r="F151" s="9" t="n"/>
      <c r="G151" s="10" t="n"/>
      <c r="H151" s="10" t="n"/>
      <c r="I151" s="10" t="n"/>
      <c r="J151" s="11" t="n"/>
      <c r="K151" s="11" t="n"/>
      <c r="L151" s="11" t="n"/>
      <c r="M151" s="10" t="n"/>
      <c r="N151" s="10" t="n"/>
    </row>
    <row r="152">
      <c r="A152" s="12" t="n"/>
      <c r="B152" s="5">
        <f>samecolorabove(INDIRECT(ADDRESS(ROW(),COLUMN())))</f>
        <v/>
      </c>
      <c r="C152" s="19" t="inlineStr">
        <is>
          <t xml:space="preserve">Oh, but I am grateful to you, you so clever woman.  </t>
        </is>
      </c>
      <c r="D152" s="20" t="inlineStr">
        <is>
          <t>quote</t>
        </is>
      </c>
      <c r="E152" s="20" t="n">
        <v>51</v>
      </c>
      <c r="F152" s="16" t="n"/>
      <c r="G152" s="11" t="n"/>
      <c r="H152" s="11" t="n"/>
      <c r="I152" s="11" t="n"/>
      <c r="J152" s="11" t="n"/>
      <c r="K152" s="11" t="n"/>
      <c r="L152" s="11" t="n"/>
      <c r="M152" s="11" t="n"/>
      <c r="N152" s="11" t="n"/>
    </row>
    <row r="153">
      <c r="A153" s="12" t="n"/>
      <c r="B153" s="5">
        <f>samecolorabove(INDIRECT(ADDRESS(ROW(),COLUMN())))</f>
        <v/>
      </c>
      <c r="C153" s="19" t="inlineStr">
        <is>
          <t xml:space="preserve">Madam”—he said this very solemnly—“if ever Abraham Van Helsing can do anything for you or yours, I trust you will let me know.  </t>
        </is>
      </c>
      <c r="D153" s="20" t="inlineStr">
        <is>
          <t>quote</t>
        </is>
      </c>
      <c r="E153" s="20" t="n">
        <v>127</v>
      </c>
      <c r="F153" s="16" t="n"/>
      <c r="G153" s="11" t="n"/>
      <c r="H153" s="11" t="n"/>
      <c r="I153" s="11" t="n"/>
      <c r="J153" s="11" t="n"/>
      <c r="K153" s="11" t="n"/>
      <c r="L153" s="11" t="n"/>
      <c r="M153" s="11" t="n"/>
      <c r="N153" s="11" t="n"/>
    </row>
    <row r="154">
      <c r="A154" s="12" t="n"/>
      <c r="B154" s="13">
        <f>samecolorabove(INDIRECT(ADDRESS(ROW(),COLUMN())))</f>
        <v/>
      </c>
      <c r="C154" s="19" t="inlineStr">
        <is>
          <t xml:space="preserve">It will be pleasure and delight if I may serve you as a friend;  </t>
        </is>
      </c>
      <c r="D154" s="20" t="inlineStr">
        <is>
          <t>quote</t>
        </is>
      </c>
      <c r="E154" s="20" t="n">
        <v>64</v>
      </c>
      <c r="F154" s="9" t="n"/>
      <c r="G154" s="10" t="n"/>
      <c r="H154" s="10" t="n"/>
      <c r="I154" s="10" t="n"/>
      <c r="J154" s="11" t="n"/>
      <c r="K154" s="11" t="n"/>
      <c r="L154" s="11" t="n"/>
      <c r="M154" s="10" t="n"/>
      <c r="N154" s="10" t="n"/>
    </row>
    <row r="155">
      <c r="A155" s="12" t="n"/>
      <c r="B155" s="13">
        <f>samecolorabove(INDIRECT(ADDRESS(ROW(),COLUMN())))</f>
        <v/>
      </c>
      <c r="C155" s="19" t="inlineStr">
        <is>
          <t xml:space="preserve">as a friend, but all I have ever learned, all I can ever do, shall be for you and those you love. </t>
        </is>
      </c>
      <c r="D155" s="20" t="inlineStr">
        <is>
          <t>quote</t>
        </is>
      </c>
      <c r="E155" s="20" t="n">
        <v>97</v>
      </c>
      <c r="F155" s="16" t="n"/>
      <c r="G155" s="11" t="n"/>
      <c r="H155" s="11" t="n"/>
      <c r="I155" s="11" t="n"/>
      <c r="J155" s="11" t="n"/>
      <c r="K155" s="11" t="n"/>
      <c r="L155" s="11" t="n"/>
      <c r="M155" s="11" t="n"/>
      <c r="N155" s="11" t="n"/>
    </row>
    <row r="156">
      <c r="A156" s="12" t="n"/>
      <c r="B156" s="5">
        <f>samecolorabove(INDIRECT(ADDRESS(ROW(),COLUMN())))</f>
        <v/>
      </c>
      <c r="C156" s="19" t="inlineStr">
        <is>
          <t xml:space="preserve">There are darknesses in life, and there are lights; you are one of the lights. </t>
        </is>
      </c>
      <c r="D156" s="20" t="inlineStr">
        <is>
          <t>quote</t>
        </is>
      </c>
      <c r="E156" s="20" t="n">
        <v>78</v>
      </c>
      <c r="F156" s="9" t="n"/>
      <c r="G156" s="10" t="n"/>
      <c r="H156" s="10" t="n"/>
      <c r="I156" s="10" t="n"/>
      <c r="J156" s="11" t="n"/>
      <c r="K156" s="11" t="n"/>
      <c r="L156" s="11" t="n"/>
      <c r="M156" s="10" t="n"/>
      <c r="N156" s="10" t="n"/>
    </row>
    <row r="157">
      <c r="A157" s="12" t="n"/>
      <c r="B157" s="5">
        <f>samecolorabove(INDIRECT(ADDRESS(ROW(),COLUMN())))</f>
        <v/>
      </c>
      <c r="C157" s="19" t="inlineStr">
        <is>
          <t xml:space="preserve">You will have happy life and good life, and your husband will be blessed in you.”  </t>
        </is>
      </c>
      <c r="D157" s="20" t="inlineStr">
        <is>
          <t>quote</t>
        </is>
      </c>
      <c r="E157" s="20" t="n">
        <v>82</v>
      </c>
      <c r="F157" s="16" t="n"/>
      <c r="G157" s="11" t="n"/>
      <c r="H157" s="11" t="n"/>
      <c r="I157" s="11" t="n"/>
      <c r="J157" s="11" t="n"/>
      <c r="K157" s="11" t="n"/>
      <c r="L157" s="11" t="n"/>
      <c r="M157" s="11" t="n"/>
      <c r="N157" s="11" t="n"/>
    </row>
    <row r="158">
      <c r="A158" s="4" t="n"/>
      <c r="B158" s="13">
        <f>samecolorabove(INDIRECT(ADDRESS(ROW(),COLUMN())))</f>
        <v/>
      </c>
      <c r="C158" s="21" t="inlineStr">
        <is>
          <t xml:space="preserve">“But, doctor, you praise me too much, and—and you do not know me.” </t>
        </is>
      </c>
      <c r="D158" s="22" t="inlineStr">
        <is>
          <t>quote</t>
        </is>
      </c>
      <c r="E158" s="22" t="n">
        <v>66</v>
      </c>
      <c r="F158" s="9" t="n"/>
      <c r="G158" s="10" t="n"/>
      <c r="H158" s="10" t="n"/>
      <c r="I158" s="10" t="n"/>
      <c r="J158" s="10" t="inlineStr">
        <is>
          <t>speaker</t>
        </is>
      </c>
      <c r="K158" s="10" t="n"/>
      <c r="L158" s="10" t="n"/>
      <c r="M158" s="10" t="n"/>
      <c r="N158" s="10" t="n"/>
    </row>
    <row r="159">
      <c r="A159" s="12" t="n"/>
      <c r="B159" s="5">
        <f>samecolorabove(INDIRECT(ADDRESS(ROW(),COLUMN())))</f>
        <v/>
      </c>
      <c r="C159" s="19" t="inlineStr">
        <is>
          <t xml:space="preserve">“Not know you—I, who am old, and who have studied all my life men and women;  </t>
        </is>
      </c>
      <c r="D159" s="20" t="inlineStr">
        <is>
          <t>quote</t>
        </is>
      </c>
      <c r="E159" s="20" t="n">
        <v>77</v>
      </c>
      <c r="F159" s="9" t="n"/>
      <c r="G159" s="10" t="n"/>
      <c r="H159" s="10" t="n"/>
      <c r="I159" s="10" t="n"/>
      <c r="J159" s="10" t="inlineStr">
        <is>
          <t>speaker</t>
        </is>
      </c>
      <c r="K159" s="10" t="inlineStr">
        <is>
          <t>Jonathan</t>
        </is>
      </c>
      <c r="L159" s="10" t="n"/>
      <c r="M159" s="10" t="n"/>
      <c r="N159" s="10" t="n"/>
    </row>
    <row r="160">
      <c r="A160" s="12" t="n"/>
      <c r="B160" s="5">
        <f>samecolorabove(INDIRECT(ADDRESS(ROW(),COLUMN())))</f>
        <v/>
      </c>
      <c r="C160" s="19" t="inlineStr">
        <is>
          <t xml:space="preserve">I, who have made my specialty the brain and all that belongs to him and all that follow from him!  </t>
        </is>
      </c>
      <c r="D160" s="20" t="inlineStr">
        <is>
          <t>quote</t>
        </is>
      </c>
      <c r="E160" s="20" t="n">
        <v>98</v>
      </c>
      <c r="F160" s="16" t="n"/>
      <c r="G160" s="11" t="n"/>
      <c r="H160" s="11" t="n"/>
      <c r="I160" s="11" t="n"/>
      <c r="J160" s="11" t="n"/>
      <c r="K160" s="11" t="n"/>
      <c r="L160" s="11" t="n"/>
      <c r="M160" s="11" t="n"/>
      <c r="N160" s="11" t="n"/>
    </row>
    <row r="161">
      <c r="A161" s="12" t="n"/>
      <c r="B161" s="13">
        <f>samecolorabove(INDIRECT(ADDRESS(ROW(),COLUMN())))</f>
        <v/>
      </c>
      <c r="C161" s="19" t="inlineStr">
        <is>
          <t xml:space="preserve">And I have read your diary that you have so goodly written for me, and which breathes out truth in every line.  </t>
        </is>
      </c>
      <c r="D161" s="20" t="inlineStr">
        <is>
          <t>quote</t>
        </is>
      </c>
      <c r="E161" s="20" t="n">
        <v>111</v>
      </c>
      <c r="F161" s="9" t="n"/>
      <c r="G161" s="10" t="n"/>
      <c r="H161" s="10" t="n"/>
      <c r="I161" s="10" t="n"/>
      <c r="J161" s="11" t="n"/>
      <c r="K161" s="11" t="n"/>
      <c r="L161" s="11" t="n"/>
      <c r="M161" s="10" t="n"/>
      <c r="N161" s="10" t="n"/>
    </row>
    <row r="162">
      <c r="A162" s="12" t="n"/>
      <c r="B162" s="13">
        <f>samecolorabove(INDIRECT(ADDRESS(ROW(),COLUMN())))</f>
        <v/>
      </c>
      <c r="C162" s="19" t="inlineStr">
        <is>
          <t xml:space="preserve">Oh, Madam Mina, good women tell all their lives, and by day and by hour and by minute, such things that angels can read;  </t>
        </is>
      </c>
      <c r="D162" s="20" t="inlineStr">
        <is>
          <t>quote</t>
        </is>
      </c>
      <c r="E162" s="20" t="n">
        <v>121</v>
      </c>
      <c r="F162" s="16" t="n"/>
      <c r="G162" s="11" t="n"/>
      <c r="H162" s="11" t="n"/>
      <c r="I162" s="11" t="n"/>
      <c r="J162" s="11" t="n"/>
      <c r="K162" s="11" t="n"/>
      <c r="L162" s="11" t="n"/>
      <c r="M162" s="11" t="n"/>
      <c r="N162" s="11" t="n"/>
    </row>
    <row r="163">
      <c r="A163" s="12" t="n"/>
      <c r="B163" s="5">
        <f>samecolorabove(INDIRECT(ADDRESS(ROW(),COLUMN())))</f>
        <v/>
      </c>
      <c r="C163" s="19" t="inlineStr">
        <is>
          <t xml:space="preserve">and we men who wish to know have in us something of angels’ eyes. </t>
        </is>
      </c>
      <c r="D163" s="20" t="inlineStr">
        <is>
          <t>quote</t>
        </is>
      </c>
      <c r="E163" s="20" t="n">
        <v>65</v>
      </c>
      <c r="F163" s="9" t="n"/>
      <c r="G163" s="10" t="n"/>
      <c r="H163" s="10" t="n"/>
      <c r="I163" s="10" t="n"/>
      <c r="J163" s="11" t="n"/>
      <c r="K163" s="11" t="n"/>
      <c r="L163" s="11" t="n"/>
      <c r="M163" s="10" t="n"/>
      <c r="N163" s="10" t="n"/>
    </row>
    <row r="164">
      <c r="A164" s="12" t="n"/>
      <c r="B164" s="5">
        <f>samecolorabove(INDIRECT(ADDRESS(ROW(),COLUMN())))</f>
        <v/>
      </c>
      <c r="C164" s="19" t="inlineStr">
        <is>
          <t xml:space="preserve">Oh, Madam Mina, good women tell all their lives, and by day and by hour and by minute, such things that angels can read; and we men who wish to know have in us something of angels’ eyes. </t>
        </is>
      </c>
      <c r="D164" s="20" t="inlineStr">
        <is>
          <t>quote</t>
        </is>
      </c>
      <c r="E164" s="20" t="n">
        <v>186</v>
      </c>
      <c r="F164" s="16" t="n"/>
      <c r="G164" s="11" t="n"/>
      <c r="H164" s="11" t="n"/>
      <c r="I164" s="11" t="n"/>
      <c r="J164" s="11" t="n"/>
      <c r="K164" s="11" t="n"/>
      <c r="L164" s="11" t="n"/>
      <c r="M164" s="11" t="n"/>
      <c r="N164" s="11" t="n"/>
    </row>
    <row r="165">
      <c r="A165" s="12" t="n"/>
      <c r="B165" s="13">
        <f>samecolorabove(INDIRECT(ADDRESS(ROW(),COLUMN())))</f>
        <v/>
      </c>
      <c r="C165" s="19" t="inlineStr">
        <is>
          <t xml:space="preserve">Your husband is noble nature, and you are noble too, for you trust, and trust cannot be where there is mean nature. </t>
        </is>
      </c>
      <c r="D165" s="20" t="inlineStr">
        <is>
          <t>quote</t>
        </is>
      </c>
      <c r="E165" s="20" t="n">
        <v>115</v>
      </c>
      <c r="F165" s="9" t="n"/>
      <c r="G165" s="10" t="n"/>
      <c r="H165" s="10" t="n"/>
      <c r="I165" s="10" t="n"/>
      <c r="J165" s="11" t="n"/>
      <c r="K165" s="11" t="n"/>
      <c r="L165" s="11" t="n"/>
      <c r="M165" s="10" t="n"/>
      <c r="N165" s="10" t="n"/>
    </row>
    <row r="166">
      <c r="A166" s="12" t="n"/>
      <c r="B166" s="13">
        <f>samecolorabove(INDIRECT(ADDRESS(ROW(),COLUMN())))</f>
        <v/>
      </c>
      <c r="C166" s="19" t="inlineStr">
        <is>
          <t xml:space="preserve">And your husband—tell me of him. </t>
        </is>
      </c>
      <c r="D166" s="20" t="inlineStr">
        <is>
          <t>quote</t>
        </is>
      </c>
      <c r="E166" s="8" t="n">
        <v>32</v>
      </c>
      <c r="F166" s="16" t="n"/>
      <c r="G166" s="11" t="n"/>
      <c r="H166" s="11" t="n"/>
      <c r="I166" s="11" t="n"/>
      <c r="J166" s="11" t="n"/>
      <c r="K166" s="11" t="n"/>
      <c r="L166" s="11" t="n"/>
      <c r="M166" s="11" t="n"/>
      <c r="N166" s="11" t="n"/>
    </row>
    <row r="167">
      <c r="A167" s="12" t="n"/>
      <c r="B167" s="13">
        <f>samecolorabove(INDIRECT(ADDRESS(ROW(),COLUMN())))</f>
        <v/>
      </c>
      <c r="C167" s="19" t="inlineStr">
        <is>
          <t xml:space="preserve">Is he quite well? </t>
        </is>
      </c>
      <c r="D167" s="20" t="inlineStr">
        <is>
          <t>quote</t>
        </is>
      </c>
      <c r="E167" s="8" t="n">
        <v>17</v>
      </c>
      <c r="F167" s="16" t="n"/>
      <c r="G167" s="11" t="n"/>
      <c r="H167" s="11" t="n"/>
      <c r="I167" s="11" t="n"/>
      <c r="J167" s="11" t="n"/>
      <c r="K167" s="11" t="n"/>
      <c r="L167" s="11" t="n"/>
      <c r="M167" s="11" t="n"/>
      <c r="N167" s="11" t="n"/>
    </row>
    <row r="168">
      <c r="A168" s="12" t="n"/>
      <c r="B168" s="5">
        <f>samecolorabove(INDIRECT(ADDRESS(ROW(),COLUMN())))</f>
        <v/>
      </c>
      <c r="C168" s="19" t="inlineStr">
        <is>
          <t xml:space="preserve">Is all that fever gone, and is he strong and hearty?”  </t>
        </is>
      </c>
      <c r="D168" s="20" t="inlineStr">
        <is>
          <t>quote</t>
        </is>
      </c>
      <c r="E168" s="20" t="n">
        <v>54</v>
      </c>
      <c r="F168" s="9" t="n"/>
      <c r="G168" s="10" t="n"/>
      <c r="H168" s="10" t="n"/>
      <c r="I168" s="10" t="n"/>
      <c r="J168" s="11" t="n"/>
      <c r="K168" s="11" t="n"/>
      <c r="L168" s="11" t="n"/>
      <c r="M168" s="10" t="n"/>
      <c r="N168" s="10" t="n"/>
    </row>
    <row r="169">
      <c r="A169" s="12" t="n"/>
      <c r="B169" s="5">
        <f>samecolorabove(INDIRECT(ADDRESS(ROW(),COLUMN())))</f>
        <v/>
      </c>
      <c r="C169" s="17" t="inlineStr">
        <is>
          <t xml:space="preserve">I saw here an opening to ask him about Jonathan, so I said:—  </t>
        </is>
      </c>
      <c r="D169" s="18" t="inlineStr">
        <is>
          <t>quote</t>
        </is>
      </c>
      <c r="E169" s="18" t="n">
        <v>61</v>
      </c>
      <c r="F169" s="16" t="n"/>
      <c r="G169" s="11" t="n"/>
      <c r="H169" s="11" t="n"/>
      <c r="I169" s="11" t="n"/>
      <c r="J169" s="11" t="n"/>
      <c r="K169" s="11" t="n"/>
      <c r="L169" s="11" t="n"/>
      <c r="M169" s="11" t="n"/>
      <c r="N169" s="11" t="n"/>
    </row>
    <row r="170">
      <c r="A170" s="4" t="n"/>
      <c r="B170" s="13">
        <f>samecolorabove(INDIRECT(ADDRESS(ROW(),COLUMN())))</f>
        <v/>
      </c>
      <c r="C170" s="21" t="inlineStr">
        <is>
          <t xml:space="preserve">“He was almost recovered, but he has been greatly upset by Mr. Hawkins’s death.” </t>
        </is>
      </c>
      <c r="D170" s="22" t="inlineStr">
        <is>
          <t>quote</t>
        </is>
      </c>
      <c r="E170" s="22" t="n">
        <v>80</v>
      </c>
      <c r="F170" s="9" t="n"/>
      <c r="G170" s="10" t="n"/>
      <c r="H170" s="10" t="n"/>
      <c r="I170" s="10" t="n"/>
      <c r="J170" s="10" t="inlineStr">
        <is>
          <t>speaker</t>
        </is>
      </c>
      <c r="K170" s="10" t="n"/>
      <c r="L170" s="10" t="n"/>
      <c r="M170" s="10" t="n"/>
      <c r="N170" s="10" t="n"/>
    </row>
    <row r="171">
      <c r="A171" s="4" t="n"/>
      <c r="B171" s="13">
        <f>samecolorabove(INDIRECT(ADDRESS(ROW(),COLUMN())))</f>
        <v/>
      </c>
      <c r="C171" s="23" t="inlineStr">
        <is>
          <t xml:space="preserve">He interrupted:— </t>
        </is>
      </c>
      <c r="D171" s="24" t="inlineStr">
        <is>
          <t>quote</t>
        </is>
      </c>
      <c r="E171" s="8" t="n">
        <v>16</v>
      </c>
      <c r="F171" s="16" t="n"/>
      <c r="G171" s="11" t="n"/>
      <c r="H171" s="11" t="n"/>
      <c r="I171" s="11" t="n"/>
      <c r="J171" s="11" t="n"/>
      <c r="K171" s="11" t="n"/>
      <c r="L171" s="11" t="n"/>
      <c r="M171" s="11" t="n"/>
      <c r="N171" s="11" t="n"/>
    </row>
    <row r="172">
      <c r="A172" s="12" t="n"/>
      <c r="B172" s="5">
        <f>samecolorabove(INDIRECT(ADDRESS(ROW(),COLUMN())))</f>
        <v/>
      </c>
      <c r="C172" s="19" t="inlineStr">
        <is>
          <t xml:space="preserve">“Oh, yes, I know, I know. </t>
        </is>
      </c>
      <c r="D172" s="20" t="inlineStr">
        <is>
          <t>quote</t>
        </is>
      </c>
      <c r="E172" s="8" t="n">
        <v>25</v>
      </c>
      <c r="F172" s="9" t="n"/>
      <c r="G172" s="10" t="n"/>
      <c r="H172" s="10" t="n"/>
      <c r="I172" s="10" t="n"/>
      <c r="J172" s="10" t="inlineStr">
        <is>
          <t>speaker</t>
        </is>
      </c>
      <c r="K172" s="10" t="n"/>
      <c r="L172" s="10" t="n"/>
      <c r="M172" s="10" t="n"/>
      <c r="N172" s="10" t="n"/>
    </row>
    <row r="173">
      <c r="A173" s="12" t="n"/>
      <c r="B173" s="5">
        <f>samecolorabove(INDIRECT(ADDRESS(ROW(),COLUMN())))</f>
        <v/>
      </c>
      <c r="C173" s="19" t="inlineStr">
        <is>
          <t xml:space="preserve">I have read your last two letters.” </t>
        </is>
      </c>
      <c r="D173" s="20" t="inlineStr">
        <is>
          <t>quote</t>
        </is>
      </c>
      <c r="E173" s="8" t="n">
        <v>35</v>
      </c>
      <c r="F173" s="16" t="n"/>
      <c r="G173" s="11" t="n"/>
      <c r="H173" s="11" t="n"/>
      <c r="I173" s="11" t="n"/>
      <c r="J173" s="11" t="n"/>
      <c r="K173" s="11" t="n"/>
      <c r="L173" s="11" t="n"/>
      <c r="M173" s="11" t="n"/>
      <c r="N173" s="11" t="n"/>
    </row>
    <row r="174">
      <c r="A174" s="12" t="n"/>
      <c r="B174" s="5">
        <f>samecolorabove(INDIRECT(ADDRESS(ROW(),COLUMN())))</f>
        <v/>
      </c>
      <c r="C174" s="17" t="inlineStr">
        <is>
          <t xml:space="preserve">I went on:— </t>
        </is>
      </c>
      <c r="D174" s="18" t="inlineStr">
        <is>
          <t>quote</t>
        </is>
      </c>
      <c r="E174" s="8" t="n">
        <v>11</v>
      </c>
      <c r="F174" s="16" t="n"/>
      <c r="G174" s="11" t="n"/>
      <c r="H174" s="11" t="n"/>
      <c r="I174" s="11" t="n"/>
      <c r="J174" s="11" t="n"/>
      <c r="K174" s="11" t="n"/>
      <c r="L174" s="11" t="n"/>
      <c r="M174" s="11" t="n"/>
      <c r="N174" s="11" t="n"/>
    </row>
    <row r="175">
      <c r="A175" s="4" t="n"/>
      <c r="B175" s="13">
        <f>samecolorabove(INDIRECT(ADDRESS(ROW(),COLUMN())))</f>
        <v/>
      </c>
      <c r="C175" s="21" t="inlineStr">
        <is>
          <t xml:space="preserve">“I suppose this upset him, for when we were in town on Thursday last he had a sort of shock.” </t>
        </is>
      </c>
      <c r="D175" s="22" t="inlineStr">
        <is>
          <t>quote</t>
        </is>
      </c>
      <c r="E175" s="22" t="n">
        <v>93</v>
      </c>
      <c r="F175" s="9" t="n"/>
      <c r="G175" s="10" t="n"/>
      <c r="H175" s="10" t="n"/>
      <c r="I175" s="10" t="n"/>
      <c r="J175" s="10" t="inlineStr">
        <is>
          <t>speaker</t>
        </is>
      </c>
      <c r="K175" s="10" t="n"/>
      <c r="L175" s="10" t="n"/>
      <c r="M175" s="10" t="n"/>
      <c r="N175" s="10" t="n"/>
    </row>
    <row r="176">
      <c r="A176" s="12" t="n"/>
      <c r="B176" s="5">
        <f>samecolorabove(INDIRECT(ADDRESS(ROW(),COLUMN())))</f>
        <v/>
      </c>
      <c r="C176" s="19" t="inlineStr">
        <is>
          <t xml:space="preserve">“A shock, and after brain fever so soon! </t>
        </is>
      </c>
      <c r="D176" s="20" t="inlineStr">
        <is>
          <t>quote</t>
        </is>
      </c>
      <c r="E176" s="20" t="n">
        <v>40</v>
      </c>
      <c r="F176" s="9" t="n"/>
      <c r="G176" s="10" t="n"/>
      <c r="H176" s="10" t="n"/>
      <c r="I176" s="10" t="n"/>
      <c r="J176" s="10" t="inlineStr">
        <is>
          <t>speaker</t>
        </is>
      </c>
      <c r="K176" s="10" t="n"/>
      <c r="L176" s="10" t="n"/>
      <c r="M176" s="10" t="n"/>
      <c r="N176" s="10" t="n"/>
    </row>
    <row r="177">
      <c r="A177" s="12" t="n"/>
      <c r="B177" s="5">
        <f>samecolorabove(INDIRECT(ADDRESS(ROW(),COLUMN())))</f>
        <v/>
      </c>
      <c r="C177" s="19" t="inlineStr">
        <is>
          <t xml:space="preserve">That was not good. </t>
        </is>
      </c>
      <c r="D177" s="20" t="inlineStr">
        <is>
          <t>quote</t>
        </is>
      </c>
      <c r="E177" s="8" t="n">
        <v>18</v>
      </c>
      <c r="F177" s="16" t="n"/>
      <c r="G177" s="11" t="n"/>
      <c r="H177" s="11" t="n"/>
      <c r="I177" s="11" t="n"/>
      <c r="J177" s="11" t="n"/>
      <c r="K177" s="11" t="n"/>
      <c r="L177" s="11" t="n"/>
      <c r="M177" s="11" t="n"/>
      <c r="N177" s="11" t="n"/>
    </row>
    <row r="178">
      <c r="A178" s="12" t="n"/>
      <c r="B178" s="5">
        <f>samecolorabove(INDIRECT(ADDRESS(ROW(),COLUMN())))</f>
        <v/>
      </c>
      <c r="C178" s="19" t="inlineStr">
        <is>
          <t xml:space="preserve">What kind of a shock was it?” </t>
        </is>
      </c>
      <c r="D178" s="20" t="inlineStr">
        <is>
          <t>quote</t>
        </is>
      </c>
      <c r="E178" s="8" t="n">
        <v>29</v>
      </c>
      <c r="F178" s="16" t="n"/>
      <c r="G178" s="11" t="n"/>
      <c r="H178" s="11" t="n"/>
      <c r="I178" s="11" t="n"/>
      <c r="J178" s="11" t="n"/>
      <c r="K178" s="11" t="n"/>
      <c r="L178" s="11" t="n"/>
      <c r="M178" s="11" t="n"/>
      <c r="N178" s="11" t="n"/>
    </row>
    <row r="179">
      <c r="A179" s="4" t="n"/>
      <c r="B179" s="13">
        <f>samecolorabove(INDIRECT(ADDRESS(ROW(),COLUMN())))</f>
        <v/>
      </c>
      <c r="C179" s="21" t="inlineStr">
        <is>
          <t xml:space="preserve">“He thought he saw some one who recalled something terrible, something which led to his brain fever.”  </t>
        </is>
      </c>
      <c r="D179" s="22" t="inlineStr">
        <is>
          <t>quote</t>
        </is>
      </c>
      <c r="E179" s="22" t="n">
        <v>102</v>
      </c>
      <c r="F179" s="9" t="n"/>
      <c r="G179" s="10" t="n"/>
      <c r="H179" s="10" t="n"/>
      <c r="I179" s="10" t="n"/>
      <c r="J179" s="10" t="inlineStr">
        <is>
          <t>speaker</t>
        </is>
      </c>
      <c r="K179" s="10" t="inlineStr">
        <is>
          <t>Jonathan</t>
        </is>
      </c>
      <c r="L179" s="10" t="n"/>
      <c r="M179" s="10" t="n"/>
      <c r="N179" s="10" t="n"/>
    </row>
    <row r="180">
      <c r="A180" s="4" t="n"/>
      <c r="B180" s="13">
        <f>samecolorabove(INDIRECT(ADDRESS(ROW(),COLUMN())))</f>
        <v/>
      </c>
      <c r="C180" s="23" t="inlineStr">
        <is>
          <t xml:space="preserve">And here the whole thing seemed to overwhelm me in a rush.  </t>
        </is>
      </c>
      <c r="D180" s="24" t="inlineStr">
        <is>
          <t>quote</t>
        </is>
      </c>
      <c r="E180" s="24" t="n">
        <v>59</v>
      </c>
      <c r="F180" s="16" t="n"/>
      <c r="G180" s="11" t="n"/>
      <c r="H180" s="11" t="n"/>
      <c r="I180" s="11" t="n"/>
      <c r="J180" s="11" t="n"/>
      <c r="K180" s="11" t="n"/>
      <c r="L180" s="11" t="n"/>
      <c r="M180" s="11" t="n"/>
      <c r="N180" s="11" t="n"/>
    </row>
    <row r="181">
      <c r="A181" s="4" t="n"/>
      <c r="B181" s="5">
        <f>samecolorabove(INDIRECT(ADDRESS(ROW(),COLUMN())))</f>
        <v/>
      </c>
      <c r="C181" s="23" t="inlineStr">
        <is>
          <t xml:space="preserve">The pity for Jonathan, the horror which he experienced, the whole fearful mystery of his diary, and the fear that has been brooding over me ever since, all came in a tumult.  </t>
        </is>
      </c>
      <c r="D181" s="24" t="inlineStr">
        <is>
          <t>quote</t>
        </is>
      </c>
      <c r="E181" s="24" t="n">
        <v>174</v>
      </c>
      <c r="F181" s="9" t="n"/>
      <c r="G181" s="10" t="n"/>
      <c r="H181" s="10" t="n"/>
      <c r="I181" s="10" t="n"/>
      <c r="J181" s="11" t="n"/>
      <c r="K181" s="11" t="n"/>
      <c r="L181" s="11" t="n"/>
      <c r="M181" s="10" t="n"/>
      <c r="N181" s="10" t="n"/>
    </row>
    <row r="182">
      <c r="A182" s="4" t="n"/>
      <c r="B182" s="13">
        <f>samecolorabove(INDIRECT(ADDRESS(ROW(),COLUMN())))</f>
        <v/>
      </c>
      <c r="C182" s="23" t="inlineStr">
        <is>
          <t xml:space="preserve">I suppose I was hysterical, for I threw myself on my knees and held up my hands to him, and implored him to make my husband well again.  </t>
        </is>
      </c>
      <c r="D182" s="24" t="inlineStr">
        <is>
          <t>quote</t>
        </is>
      </c>
      <c r="E182" s="24" t="n">
        <v>136</v>
      </c>
      <c r="F182" s="9" t="n"/>
      <c r="G182" s="10" t="n"/>
      <c r="H182" s="10" t="n"/>
      <c r="I182" s="10" t="n"/>
      <c r="J182" s="11" t="n"/>
      <c r="K182" s="11" t="n"/>
      <c r="L182" s="11" t="n"/>
      <c r="M182" s="10" t="n"/>
      <c r="N182" s="10" t="n"/>
    </row>
    <row r="183">
      <c r="A183" s="4" t="n"/>
      <c r="B183" s="13">
        <f>samecolorabove(INDIRECT(ADDRESS(ROW(),COLUMN())))</f>
        <v/>
      </c>
      <c r="C183" s="23" t="inlineStr">
        <is>
          <t xml:space="preserve">He took my hands and raised me up, and made me sit on the sofa, and sat by me;  </t>
        </is>
      </c>
      <c r="D183" s="24" t="inlineStr">
        <is>
          <t>quote</t>
        </is>
      </c>
      <c r="E183" s="24" t="n">
        <v>79</v>
      </c>
      <c r="F183" s="16" t="n"/>
      <c r="G183" s="11" t="n"/>
      <c r="H183" s="11" t="n"/>
      <c r="I183" s="11" t="n"/>
      <c r="J183" s="11" t="n"/>
      <c r="K183" s="11" t="n"/>
      <c r="L183" s="11" t="n"/>
      <c r="M183" s="11" t="n"/>
      <c r="N183" s="11" t="n"/>
    </row>
    <row r="184">
      <c r="A184" s="4" t="n"/>
      <c r="B184" s="5">
        <f>samecolorabove(INDIRECT(ADDRESS(ROW(),COLUMN())))</f>
        <v/>
      </c>
      <c r="C184" s="23" t="inlineStr">
        <is>
          <t xml:space="preserve">he held my hand in his, and said to me with, oh, such infinite sweetness:—  </t>
        </is>
      </c>
      <c r="D184" s="24" t="inlineStr">
        <is>
          <t>quote</t>
        </is>
      </c>
      <c r="E184" s="24" t="n">
        <v>75</v>
      </c>
      <c r="F184" s="9" t="n"/>
      <c r="G184" s="10" t="n"/>
      <c r="H184" s="10" t="n"/>
      <c r="I184" s="10" t="n"/>
      <c r="J184" s="11" t="n"/>
      <c r="K184" s="11" t="n"/>
      <c r="L184" s="11" t="n"/>
      <c r="M184" s="10" t="n"/>
      <c r="N184" s="10" t="n"/>
    </row>
    <row r="185">
      <c r="A185" s="12" t="n"/>
      <c r="B185" s="13">
        <f>samecolorabove(INDIRECT(ADDRESS(ROW(),COLUMN())))</f>
        <v/>
      </c>
      <c r="C185" s="19" t="inlineStr">
        <is>
          <t xml:space="preserve">“My life is a barren and lonely one, and so full of work that I have not had much time for friendships;  </t>
        </is>
      </c>
      <c r="D185" s="20" t="inlineStr">
        <is>
          <t>quote</t>
        </is>
      </c>
      <c r="E185" s="20" t="n">
        <v>104</v>
      </c>
      <c r="F185" s="9" t="n"/>
      <c r="G185" s="10" t="n"/>
      <c r="H185" s="10" t="n"/>
      <c r="I185" s="10" t="n"/>
      <c r="J185" s="10" t="inlineStr">
        <is>
          <t>speaker</t>
        </is>
      </c>
      <c r="K185" s="10" t="n"/>
      <c r="L185" s="10" t="n"/>
      <c r="M185" s="10" t="n"/>
      <c r="N185" s="10" t="n"/>
    </row>
    <row r="186">
      <c r="A186" s="12" t="n"/>
      <c r="B186" s="13">
        <f>samecolorabove(INDIRECT(ADDRESS(ROW(),COLUMN())))</f>
        <v/>
      </c>
      <c r="C186" s="19" t="inlineStr">
        <is>
          <t xml:space="preserve">but since I have been summoned to here by my friend John Seward I have known so many good people and seen such nobility that I feel more than ever—and it has grown with my advancing years—the loneliness of my life. </t>
        </is>
      </c>
      <c r="D186" s="20" t="inlineStr">
        <is>
          <t>quote</t>
        </is>
      </c>
      <c r="E186" s="20" t="n">
        <v>214</v>
      </c>
      <c r="F186" s="16" t="n"/>
      <c r="G186" s="11" t="n"/>
      <c r="H186" s="11" t="n"/>
      <c r="I186" s="11" t="n"/>
      <c r="J186" s="11" t="n"/>
      <c r="K186" s="11" t="n"/>
      <c r="L186" s="11" t="n"/>
      <c r="M186" s="11" t="n"/>
      <c r="N186" s="11" t="n"/>
    </row>
    <row r="187">
      <c r="A187" s="12" t="n"/>
      <c r="B187" s="5">
        <f>samecolorabove(INDIRECT(ADDRESS(ROW(),COLUMN())))</f>
        <v/>
      </c>
      <c r="C187" s="19" t="inlineStr">
        <is>
          <t xml:space="preserve">Believe, me, then, that I come here full of respect for you, and you have given me hope—hope, not in what I am seeking of, but that there are good women still left to make life happy—good women, whose lives and whose truths may make good lesson for the children that are to be. </t>
        </is>
      </c>
      <c r="D187" s="20" t="inlineStr">
        <is>
          <t>quote</t>
        </is>
      </c>
      <c r="E187" s="20" t="n">
        <v>277</v>
      </c>
      <c r="F187" s="9" t="n"/>
      <c r="G187" s="10" t="n"/>
      <c r="H187" s="10" t="n"/>
      <c r="I187" s="10" t="n"/>
      <c r="J187" s="11" t="n"/>
      <c r="K187" s="11" t="n"/>
      <c r="L187" s="11" t="n"/>
      <c r="M187" s="10" t="n"/>
      <c r="N187" s="10" t="n"/>
    </row>
    <row r="188">
      <c r="A188" s="12" t="n"/>
      <c r="B188" s="13">
        <f>samecolorabove(INDIRECT(ADDRESS(ROW(),COLUMN())))</f>
        <v/>
      </c>
      <c r="C188" s="19" t="inlineStr">
        <is>
          <t xml:space="preserve">I am glad, glad, that I may here be of some use to you; for if your husband suffer, he suffer within the range of my study and experience. </t>
        </is>
      </c>
      <c r="D188" s="20" t="inlineStr">
        <is>
          <t>quote</t>
        </is>
      </c>
      <c r="E188" s="20" t="n">
        <v>138</v>
      </c>
      <c r="F188" s="9" t="n"/>
      <c r="G188" s="10" t="n"/>
      <c r="H188" s="10" t="n"/>
      <c r="I188" s="10" t="n"/>
      <c r="J188" s="11" t="n"/>
      <c r="K188" s="11" t="n"/>
      <c r="L188" s="11" t="n"/>
      <c r="M188" s="10" t="n"/>
      <c r="N188" s="10" t="n"/>
    </row>
    <row r="189">
      <c r="A189" s="12" t="n"/>
      <c r="B189" s="13">
        <f>samecolorabove(INDIRECT(ADDRESS(ROW(),COLUMN())))</f>
        <v/>
      </c>
      <c r="C189" s="19" t="inlineStr">
        <is>
          <t xml:space="preserve">I promise you that I will gladly do all for him that I can—all to make his life strong and manly, and your life a happy one. </t>
        </is>
      </c>
      <c r="D189" s="20" t="inlineStr">
        <is>
          <t>quote</t>
        </is>
      </c>
      <c r="E189" s="20" t="n">
        <v>124</v>
      </c>
      <c r="F189" s="16" t="n"/>
      <c r="G189" s="11" t="n"/>
      <c r="H189" s="11" t="n"/>
      <c r="I189" s="11" t="n"/>
      <c r="J189" s="11" t="n"/>
      <c r="K189" s="11" t="n"/>
      <c r="L189" s="11" t="n"/>
      <c r="M189" s="11" t="n"/>
      <c r="N189" s="11" t="n"/>
    </row>
    <row r="190">
      <c r="A190" s="12" t="n"/>
      <c r="B190" s="5">
        <f>samecolorabove(INDIRECT(ADDRESS(ROW(),COLUMN())))</f>
        <v/>
      </c>
      <c r="C190" s="19" t="inlineStr">
        <is>
          <t xml:space="preserve">Now you must eat. </t>
        </is>
      </c>
      <c r="D190" s="20" t="inlineStr">
        <is>
          <t>quote</t>
        </is>
      </c>
      <c r="E190" s="8" t="n">
        <v>17</v>
      </c>
      <c r="F190" s="9" t="n"/>
      <c r="G190" s="10" t="n"/>
      <c r="H190" s="10" t="n"/>
      <c r="I190" s="10" t="n"/>
      <c r="J190" s="11" t="n"/>
      <c r="K190" s="11" t="n"/>
      <c r="L190" s="11" t="n"/>
      <c r="M190" s="10" t="n"/>
      <c r="N190" s="10" t="n"/>
    </row>
    <row r="191">
      <c r="A191" s="12" t="n"/>
      <c r="B191" s="5">
        <f>samecolorabove(INDIRECT(ADDRESS(ROW(),COLUMN())))</f>
        <v/>
      </c>
      <c r="C191" s="19" t="inlineStr">
        <is>
          <t xml:space="preserve">You are overwrought and perhaps over-anxious. </t>
        </is>
      </c>
      <c r="D191" s="20" t="inlineStr">
        <is>
          <t>quote</t>
        </is>
      </c>
      <c r="E191" s="20" t="n">
        <v>45</v>
      </c>
      <c r="F191" s="16" t="n"/>
      <c r="G191" s="11" t="n"/>
      <c r="H191" s="11" t="n"/>
      <c r="I191" s="11" t="n"/>
      <c r="J191" s="11" t="n"/>
      <c r="K191" s="11" t="n"/>
      <c r="L191" s="11" t="n"/>
      <c r="M191" s="11" t="n"/>
      <c r="N191" s="11" t="n"/>
    </row>
    <row r="192">
      <c r="A192" s="12" t="n"/>
      <c r="B192" s="5">
        <f>samecolorabove(INDIRECT(ADDRESS(ROW(),COLUMN())))</f>
        <v/>
      </c>
      <c r="C192" s="19" t="inlineStr">
        <is>
          <t xml:space="preserve">Husband Jonathan would not like to see you so pale; and what he like not where he love, is not to his good. </t>
        </is>
      </c>
      <c r="D192" s="20" t="inlineStr">
        <is>
          <t>quote</t>
        </is>
      </c>
      <c r="E192" s="20" t="n">
        <v>107</v>
      </c>
      <c r="F192" s="16" t="n"/>
      <c r="G192" s="11" t="n"/>
      <c r="H192" s="11" t="n"/>
      <c r="I192" s="11" t="n"/>
      <c r="J192" s="11" t="n"/>
      <c r="K192" s="11" t="n"/>
      <c r="L192" s="11" t="n"/>
      <c r="M192" s="11" t="n"/>
      <c r="N192" s="11" t="n"/>
    </row>
    <row r="193">
      <c r="A193" s="12" t="n"/>
      <c r="B193" s="13">
        <f>samecolorabove(INDIRECT(ADDRESS(ROW(),COLUMN())))</f>
        <v/>
      </c>
      <c r="C193" s="19" t="inlineStr">
        <is>
          <t xml:space="preserve">Therefore for his sake you must eat and smile. </t>
        </is>
      </c>
      <c r="D193" s="20" t="inlineStr">
        <is>
          <t>quote</t>
        </is>
      </c>
      <c r="E193" s="20" t="n">
        <v>46</v>
      </c>
      <c r="F193" s="9" t="n"/>
      <c r="G193" s="10" t="n"/>
      <c r="H193" s="10" t="n"/>
      <c r="I193" s="10" t="n"/>
      <c r="J193" s="11" t="n"/>
      <c r="K193" s="11" t="n"/>
      <c r="L193" s="11" t="n"/>
      <c r="M193" s="10" t="n"/>
      <c r="N193" s="10" t="n"/>
    </row>
    <row r="194">
      <c r="A194" s="12" t="n"/>
      <c r="B194" s="13">
        <f>samecolorabove(INDIRECT(ADDRESS(ROW(),COLUMN())))</f>
        <v/>
      </c>
      <c r="C194" s="19" t="inlineStr">
        <is>
          <t xml:space="preserve">You have told me all about Lucy, and so now we shall not speak of it, lest it distress. </t>
        </is>
      </c>
      <c r="D194" s="20" t="inlineStr">
        <is>
          <t>quote</t>
        </is>
      </c>
      <c r="E194" s="20" t="n">
        <v>87</v>
      </c>
      <c r="F194" s="16" t="n"/>
      <c r="G194" s="11" t="n"/>
      <c r="H194" s="11" t="n"/>
      <c r="I194" s="11" t="n"/>
      <c r="J194" s="11" t="n"/>
      <c r="K194" s="11" t="n"/>
      <c r="L194" s="11" t="n"/>
      <c r="M194" s="11" t="n"/>
      <c r="N194" s="11" t="n"/>
    </row>
    <row r="195">
      <c r="A195" s="12" t="n"/>
      <c r="B195" s="13">
        <f>samecolorabove(INDIRECT(ADDRESS(ROW(),COLUMN())))</f>
        <v/>
      </c>
      <c r="C195" s="19" t="inlineStr">
        <is>
          <t xml:space="preserve">I shall stay in Exeter to-night, for I want to think much over what you have told me, and when I have thought I will ask you questions, if I may. </t>
        </is>
      </c>
      <c r="D195" s="20" t="inlineStr">
        <is>
          <t>quote</t>
        </is>
      </c>
      <c r="E195" s="20" t="n">
        <v>145</v>
      </c>
      <c r="F195" s="16" t="n"/>
      <c r="G195" s="11" t="n"/>
      <c r="H195" s="11" t="n"/>
      <c r="I195" s="11" t="n"/>
      <c r="J195" s="11" t="n"/>
      <c r="K195" s="11" t="n"/>
      <c r="L195" s="11" t="n"/>
      <c r="M195" s="11" t="n"/>
      <c r="N195" s="11" t="n"/>
    </row>
    <row r="196">
      <c r="A196" s="12" t="n"/>
      <c r="B196" s="5">
        <f>samecolorabove(INDIRECT(ADDRESS(ROW(),COLUMN())))</f>
        <v/>
      </c>
      <c r="C196" s="19" t="inlineStr">
        <is>
          <t xml:space="preserve">And then, too, you will tell me of husband Jonathan’s trouble so far as you can, but not yet. </t>
        </is>
      </c>
      <c r="D196" s="20" t="inlineStr">
        <is>
          <t>quote</t>
        </is>
      </c>
      <c r="E196" s="20" t="n">
        <v>93</v>
      </c>
      <c r="F196" s="9" t="n"/>
      <c r="G196" s="10" t="n"/>
      <c r="H196" s="10" t="n"/>
      <c r="I196" s="10" t="n"/>
      <c r="J196" s="11" t="n"/>
      <c r="K196" s="11" t="n"/>
      <c r="L196" s="11" t="n"/>
      <c r="M196" s="10" t="n"/>
      <c r="N196" s="10" t="n"/>
    </row>
    <row r="197">
      <c r="A197" s="12" t="n"/>
      <c r="B197" s="5">
        <f>samecolorabove(INDIRECT(ADDRESS(ROW(),COLUMN())))</f>
        <v/>
      </c>
      <c r="C197" s="19" t="inlineStr">
        <is>
          <t xml:space="preserve">You must eat now; afterwards you shall tell me all.”  </t>
        </is>
      </c>
      <c r="D197" s="20" t="inlineStr">
        <is>
          <t>quote</t>
        </is>
      </c>
      <c r="E197" s="20" t="n">
        <v>53</v>
      </c>
      <c r="F197" s="16" t="n"/>
      <c r="G197" s="11" t="n"/>
      <c r="H197" s="11" t="n"/>
      <c r="I197" s="11" t="n"/>
      <c r="J197" s="11" t="n"/>
      <c r="K197" s="11" t="n"/>
      <c r="L197" s="11" t="n"/>
      <c r="M197" s="11" t="n"/>
      <c r="N197" s="11" t="n"/>
    </row>
    <row r="198">
      <c r="A198" s="4" t="n"/>
      <c r="B198" s="13">
        <f>samecolorabove(INDIRECT(ADDRESS(ROW(),COLUMN())))</f>
        <v/>
      </c>
      <c r="C198" s="6" t="inlineStr">
        <is>
          <t xml:space="preserve">After lunch, when we went back to the drawing-room, he said to me:— </t>
        </is>
      </c>
      <c r="D198" s="7" t="inlineStr">
        <is>
          <t>paragraph</t>
        </is>
      </c>
      <c r="E198" s="7" t="n">
        <v>67</v>
      </c>
      <c r="F198" s="9" t="n"/>
      <c r="G198" s="10" t="n"/>
      <c r="H198" s="10" t="n"/>
      <c r="I198" s="10" t="n"/>
      <c r="J198" s="11" t="n"/>
      <c r="K198" s="11" t="n"/>
      <c r="L198" s="11" t="n"/>
      <c r="M198" s="10" t="n"/>
      <c r="N198" s="10" t="n"/>
    </row>
    <row r="199">
      <c r="A199" s="12" t="n"/>
      <c r="B199" s="5">
        <f>samecolorabove(INDIRECT(ADDRESS(ROW(),COLUMN())))</f>
        <v/>
      </c>
      <c r="C199" s="19" t="inlineStr">
        <is>
          <t xml:space="preserve">“And now tell me all about him.” </t>
        </is>
      </c>
      <c r="D199" s="20" t="inlineStr">
        <is>
          <t>quote</t>
        </is>
      </c>
      <c r="E199" s="8" t="n">
        <v>32</v>
      </c>
      <c r="F199" s="9" t="n"/>
      <c r="G199" s="10" t="n"/>
      <c r="H199" s="10" t="n"/>
      <c r="I199" s="10" t="n"/>
      <c r="J199" s="10" t="inlineStr">
        <is>
          <t>speaker</t>
        </is>
      </c>
      <c r="K199" s="10" t="inlineStr">
        <is>
          <t>Jonathan</t>
        </is>
      </c>
      <c r="L199" s="10" t="n"/>
      <c r="M199" s="10" t="n"/>
      <c r="N199" s="10" t="n"/>
    </row>
    <row r="200">
      <c r="A200" s="12" t="n"/>
      <c r="B200" s="5">
        <f>samecolorabove(INDIRECT(ADDRESS(ROW(),COLUMN())))</f>
        <v/>
      </c>
      <c r="C200" s="17" t="inlineStr">
        <is>
          <t xml:space="preserve">When it came to speaking to this great learned man, I began to fear that he would think me a weak fool, and Jonathan a madman—that journal is all so strange—and I hesitated to go on. </t>
        </is>
      </c>
      <c r="D200" s="18" t="inlineStr">
        <is>
          <t>quote</t>
        </is>
      </c>
      <c r="E200" s="18" t="n">
        <v>182</v>
      </c>
      <c r="F200" s="16" t="n"/>
      <c r="G200" s="11" t="n"/>
      <c r="H200" s="11" t="n"/>
      <c r="I200" s="11" t="n"/>
      <c r="J200" s="11" t="n"/>
      <c r="K200" s="11" t="n"/>
      <c r="L200" s="11" t="n"/>
      <c r="M200" s="11" t="n"/>
      <c r="N200" s="11" t="n"/>
    </row>
    <row r="201">
      <c r="A201" s="12" t="n"/>
      <c r="B201" s="13">
        <f>samecolorabove(INDIRECT(ADDRESS(ROW(),COLUMN())))</f>
        <v/>
      </c>
      <c r="C201" s="17" t="inlineStr">
        <is>
          <t xml:space="preserve">But he was so sweet and kind, and he had promised to help, and I trusted him, so I said:— </t>
        </is>
      </c>
      <c r="D201" s="18" t="inlineStr">
        <is>
          <t>quote</t>
        </is>
      </c>
      <c r="E201" s="18" t="n">
        <v>89</v>
      </c>
      <c r="F201" s="9" t="n"/>
      <c r="G201" s="10" t="n"/>
      <c r="H201" s="10" t="n"/>
      <c r="I201" s="10" t="n"/>
      <c r="J201" s="11" t="n"/>
      <c r="K201" s="11" t="n"/>
      <c r="L201" s="11" t="n"/>
      <c r="M201" s="10" t="n"/>
      <c r="N201" s="10" t="n"/>
    </row>
    <row r="202">
      <c r="A202" s="4" t="n"/>
      <c r="B202" s="5">
        <f>samecolorabove(INDIRECT(ADDRESS(ROW(),COLUMN())))</f>
        <v/>
      </c>
      <c r="C202" s="21" t="inlineStr">
        <is>
          <t xml:space="preserve">“Dr. Van Helsing, what I have to tell you is so queer that you must not laugh at me or at my husband.  </t>
        </is>
      </c>
      <c r="D202" s="22" t="inlineStr">
        <is>
          <t>quote</t>
        </is>
      </c>
      <c r="E202" s="22" t="n">
        <v>102</v>
      </c>
      <c r="F202" s="9" t="n"/>
      <c r="G202" s="10" t="n"/>
      <c r="H202" s="10" t="n"/>
      <c r="I202" s="10" t="n"/>
      <c r="J202" s="10" t="inlineStr">
        <is>
          <t>speaker</t>
        </is>
      </c>
      <c r="K202" s="10" t="n"/>
      <c r="L202" s="10" t="n"/>
      <c r="M202" s="10" t="n"/>
      <c r="N202" s="10" t="n"/>
    </row>
    <row r="203">
      <c r="A203" s="4" t="n"/>
      <c r="B203" s="5">
        <f>samecolorabove(INDIRECT(ADDRESS(ROW(),COLUMN())))</f>
        <v/>
      </c>
      <c r="C203" s="21" t="inlineStr">
        <is>
          <t xml:space="preserve">I have been since yesterday in a sort of fever of doubt;  </t>
        </is>
      </c>
      <c r="D203" s="22" t="inlineStr">
        <is>
          <t>quote</t>
        </is>
      </c>
      <c r="E203" s="22" t="n">
        <v>57</v>
      </c>
      <c r="F203" s="16" t="n"/>
      <c r="G203" s="11" t="n"/>
      <c r="H203" s="11" t="n"/>
      <c r="I203" s="11" t="n"/>
      <c r="J203" s="11" t="n"/>
      <c r="K203" s="11" t="n"/>
      <c r="L203" s="11" t="n"/>
      <c r="M203" s="11" t="n"/>
      <c r="N203" s="11" t="n"/>
    </row>
    <row r="204">
      <c r="A204" s="4" t="n"/>
      <c r="B204" s="13">
        <f>samecolorabove(INDIRECT(ADDRESS(ROW(),COLUMN())))</f>
        <v/>
      </c>
      <c r="C204" s="21" t="inlineStr">
        <is>
          <t xml:space="preserve">you must be kind to me, and not think me foolish that I have even half believed some very strange things.” </t>
        </is>
      </c>
      <c r="D204" s="22" t="inlineStr">
        <is>
          <t>quote</t>
        </is>
      </c>
      <c r="E204" s="22" t="n">
        <v>106</v>
      </c>
      <c r="F204" s="9" t="n"/>
      <c r="G204" s="10" t="n"/>
      <c r="H204" s="10" t="n"/>
      <c r="I204" s="10" t="n"/>
      <c r="J204" s="11" t="n"/>
      <c r="K204" s="11" t="n"/>
      <c r="L204" s="11" t="n"/>
      <c r="M204" s="10" t="n"/>
      <c r="N204" s="10" t="n"/>
    </row>
    <row r="205">
      <c r="A205" s="4" t="n"/>
      <c r="B205" s="13">
        <f>samecolorabove(INDIRECT(ADDRESS(ROW(),COLUMN())))</f>
        <v/>
      </c>
      <c r="C205" s="23" t="inlineStr">
        <is>
          <t xml:space="preserve">He reassured me by his manner as well as his words when he said:—  </t>
        </is>
      </c>
      <c r="D205" s="24" t="inlineStr">
        <is>
          <t>quote</t>
        </is>
      </c>
      <c r="E205" s="24" t="n">
        <v>66</v>
      </c>
      <c r="F205" s="16" t="n"/>
      <c r="G205" s="11" t="n"/>
      <c r="H205" s="11" t="n"/>
      <c r="I205" s="11" t="n"/>
      <c r="J205" s="11" t="n"/>
      <c r="K205" s="11" t="n"/>
      <c r="L205" s="11" t="n"/>
      <c r="M205" s="11" t="n"/>
      <c r="N205" s="11" t="n"/>
    </row>
    <row r="206">
      <c r="A206" s="12" t="n"/>
      <c r="B206" s="5">
        <f>samecolorabove(INDIRECT(ADDRESS(ROW(),COLUMN())))</f>
        <v/>
      </c>
      <c r="C206" s="19" t="inlineStr">
        <is>
          <t xml:space="preserve">“Oh, my dear, if you only know how strange is the matter regarding which I am here, it is you who would laugh.  </t>
        </is>
      </c>
      <c r="D206" s="20" t="inlineStr">
        <is>
          <t>quote</t>
        </is>
      </c>
      <c r="E206" s="20" t="n">
        <v>111</v>
      </c>
      <c r="F206" s="9" t="n"/>
      <c r="G206" s="10" t="n"/>
      <c r="H206" s="10" t="n"/>
      <c r="I206" s="10" t="n"/>
      <c r="J206" s="10" t="inlineStr">
        <is>
          <t>speaker</t>
        </is>
      </c>
      <c r="K206" s="10" t="n"/>
      <c r="L206" s="10" t="n"/>
      <c r="M206" s="10" t="n"/>
      <c r="N206" s="10" t="n"/>
    </row>
    <row r="207">
      <c r="A207" s="12" t="n"/>
      <c r="B207" s="5">
        <f>samecolorabove(INDIRECT(ADDRESS(ROW(),COLUMN())))</f>
        <v/>
      </c>
      <c r="C207" s="19" t="inlineStr">
        <is>
          <t xml:space="preserve">I have learned not to think little of any one’s belief, no matter how strange it be.  </t>
        </is>
      </c>
      <c r="D207" s="20" t="inlineStr">
        <is>
          <t>quote</t>
        </is>
      </c>
      <c r="E207" s="20" t="n">
        <v>85</v>
      </c>
      <c r="F207" s="16" t="n"/>
      <c r="G207" s="11" t="n"/>
      <c r="H207" s="11" t="n"/>
      <c r="I207" s="11" t="n"/>
      <c r="J207" s="11" t="n"/>
      <c r="K207" s="11" t="n"/>
      <c r="L207" s="11" t="n"/>
      <c r="M207" s="11" t="n"/>
      <c r="N207" s="11" t="n"/>
    </row>
    <row r="208">
      <c r="A208" s="12" t="n"/>
      <c r="B208" s="13">
        <f>samecolorabove(INDIRECT(ADDRESS(ROW(),COLUMN())))</f>
        <v/>
      </c>
      <c r="C208" s="19" t="inlineStr">
        <is>
          <t xml:space="preserve">I have tried to keep an open mind;  </t>
        </is>
      </c>
      <c r="D208" s="20" t="inlineStr">
        <is>
          <t>quote</t>
        </is>
      </c>
      <c r="E208" s="8" t="n">
        <v>35</v>
      </c>
      <c r="F208" s="9" t="n"/>
      <c r="G208" s="10" t="n"/>
      <c r="H208" s="10" t="n"/>
      <c r="I208" s="10" t="n"/>
      <c r="J208" s="11" t="n"/>
      <c r="K208" s="11" t="n"/>
      <c r="L208" s="11" t="n"/>
      <c r="M208" s="10" t="n"/>
      <c r="N208" s="10" t="n"/>
    </row>
    <row r="209">
      <c r="A209" s="12" t="n"/>
      <c r="B209" s="13">
        <f>samecolorabove(INDIRECT(ADDRESS(ROW(),COLUMN())))</f>
        <v/>
      </c>
      <c r="C209" s="19" t="inlineStr">
        <is>
          <t xml:space="preserve">and it is not the ordinary things of life that could close it, but the strange things, the extraordinary things, the things that make one doubt if they be mad or sane.”  </t>
        </is>
      </c>
      <c r="D209" s="20" t="inlineStr">
        <is>
          <t>quote</t>
        </is>
      </c>
      <c r="E209" s="20" t="n">
        <v>169</v>
      </c>
      <c r="F209" s="16" t="n"/>
      <c r="G209" s="11" t="n"/>
      <c r="H209" s="11" t="n"/>
      <c r="I209" s="11" t="n"/>
      <c r="J209" s="11" t="n"/>
      <c r="K209" s="11" t="n"/>
      <c r="L209" s="11" t="n"/>
      <c r="M209" s="11" t="n"/>
      <c r="N209" s="11" t="n"/>
    </row>
    <row r="210">
      <c r="A210" s="4" t="n"/>
      <c r="B210" s="5">
        <f>samecolorabove(INDIRECT(ADDRESS(ROW(),COLUMN())))</f>
        <v/>
      </c>
      <c r="C210" s="21" t="inlineStr">
        <is>
          <t xml:space="preserve">“Thank you, thank you, a thousand times! </t>
        </is>
      </c>
      <c r="D210" s="22" t="inlineStr">
        <is>
          <t>quote</t>
        </is>
      </c>
      <c r="E210" s="22" t="n">
        <v>40</v>
      </c>
      <c r="F210" s="9" t="n"/>
      <c r="G210" s="10" t="n"/>
      <c r="H210" s="10" t="n"/>
      <c r="I210" s="10" t="n"/>
      <c r="J210" s="10" t="inlineStr">
        <is>
          <t>speaker</t>
        </is>
      </c>
      <c r="K210" s="10" t="n"/>
      <c r="L210" s="10" t="n"/>
      <c r="M210" s="10" t="n"/>
      <c r="N210" s="10" t="n"/>
    </row>
    <row r="211">
      <c r="A211" s="4" t="n"/>
      <c r="B211" s="5">
        <f>samecolorabove(INDIRECT(ADDRESS(ROW(),COLUMN())))</f>
        <v/>
      </c>
      <c r="C211" s="21" t="inlineStr">
        <is>
          <t xml:space="preserve">You have taken a weight off my mind. </t>
        </is>
      </c>
      <c r="D211" s="22" t="inlineStr">
        <is>
          <t>quote</t>
        </is>
      </c>
      <c r="E211" s="8" t="n">
        <v>36</v>
      </c>
      <c r="F211" s="16" t="n"/>
      <c r="G211" s="11" t="n"/>
      <c r="H211" s="11" t="n"/>
      <c r="I211" s="11" t="n"/>
      <c r="J211" s="11" t="n"/>
      <c r="K211" s="11" t="n"/>
      <c r="L211" s="11" t="n"/>
      <c r="M211" s="11" t="n"/>
      <c r="N211" s="11" t="n"/>
    </row>
    <row r="212">
      <c r="A212" s="4" t="n"/>
      <c r="B212" s="5">
        <f>samecolorabove(INDIRECT(ADDRESS(ROW(),COLUMN())))</f>
        <v/>
      </c>
      <c r="C212" s="21" t="inlineStr">
        <is>
          <t xml:space="preserve">If you will let me, I shall give you a paper to read. </t>
        </is>
      </c>
      <c r="D212" s="22" t="inlineStr">
        <is>
          <t>quote</t>
        </is>
      </c>
      <c r="E212" s="22" t="n">
        <v>53</v>
      </c>
      <c r="F212" s="16" t="n"/>
      <c r="G212" s="11" t="n"/>
      <c r="H212" s="11" t="n"/>
      <c r="I212" s="11" t="n"/>
      <c r="J212" s="11" t="n"/>
      <c r="K212" s="11" t="n"/>
      <c r="L212" s="11" t="n"/>
      <c r="M212" s="11" t="n"/>
      <c r="N212" s="11" t="n"/>
    </row>
    <row r="213">
      <c r="A213" s="4" t="n"/>
      <c r="B213" s="5">
        <f>samecolorabove(INDIRECT(ADDRESS(ROW(),COLUMN())))</f>
        <v/>
      </c>
      <c r="C213" s="21" t="inlineStr">
        <is>
          <t xml:space="preserve">It is long, but I have typewritten it out. </t>
        </is>
      </c>
      <c r="D213" s="22" t="inlineStr">
        <is>
          <t>quote</t>
        </is>
      </c>
      <c r="E213" s="22" t="n">
        <v>42</v>
      </c>
      <c r="F213" s="16" t="n"/>
      <c r="G213" s="11" t="n"/>
      <c r="H213" s="11" t="n"/>
      <c r="I213" s="11" t="n"/>
      <c r="J213" s="11" t="n"/>
      <c r="K213" s="11" t="n"/>
      <c r="L213" s="11" t="n"/>
      <c r="M213" s="11" t="n"/>
      <c r="N213" s="11" t="n"/>
    </row>
    <row r="214">
      <c r="A214" s="4" t="n"/>
      <c r="B214" s="13">
        <f>samecolorabove(INDIRECT(ADDRESS(ROW(),COLUMN())))</f>
        <v/>
      </c>
      <c r="C214" s="21" t="inlineStr">
        <is>
          <t xml:space="preserve">It will tell you my trouble and Jonathan’s. </t>
        </is>
      </c>
      <c r="D214" s="22" t="inlineStr">
        <is>
          <t>quote</t>
        </is>
      </c>
      <c r="E214" s="22" t="n">
        <v>43</v>
      </c>
      <c r="F214" s="9" t="n"/>
      <c r="G214" s="10" t="n"/>
      <c r="H214" s="10" t="n"/>
      <c r="I214" s="10" t="n"/>
      <c r="J214" s="11" t="n"/>
      <c r="K214" s="11" t="n"/>
      <c r="L214" s="11" t="n"/>
      <c r="M214" s="10" t="n"/>
      <c r="N214" s="10" t="n"/>
    </row>
    <row r="215">
      <c r="A215" s="4" t="n"/>
      <c r="B215" s="13">
        <f>samecolorabove(INDIRECT(ADDRESS(ROW(),COLUMN())))</f>
        <v/>
      </c>
      <c r="C215" s="21" t="inlineStr">
        <is>
          <t xml:space="preserve">It is the copy of his journal when abroad, and all that happened. </t>
        </is>
      </c>
      <c r="D215" s="22" t="inlineStr">
        <is>
          <t>quote</t>
        </is>
      </c>
      <c r="E215" s="22" t="n">
        <v>65</v>
      </c>
      <c r="F215" s="16" t="n"/>
      <c r="G215" s="11" t="n"/>
      <c r="H215" s="11" t="n"/>
      <c r="I215" s="11" t="n"/>
      <c r="J215" s="11" t="n"/>
      <c r="K215" s="11" t="n"/>
      <c r="L215" s="11" t="n"/>
      <c r="M215" s="11" t="n"/>
      <c r="N215" s="11" t="n"/>
    </row>
    <row r="216">
      <c r="A216" s="4" t="n"/>
      <c r="B216" s="13">
        <f>samecolorabove(INDIRECT(ADDRESS(ROW(),COLUMN())))</f>
        <v/>
      </c>
      <c r="C216" s="21" t="inlineStr">
        <is>
          <t xml:space="preserve">I dare not say anything of it; you will read for yourself and judge. </t>
        </is>
      </c>
      <c r="D216" s="22" t="inlineStr">
        <is>
          <t>quote</t>
        </is>
      </c>
      <c r="E216" s="22" t="n">
        <v>68</v>
      </c>
      <c r="F216" s="16" t="n"/>
      <c r="G216" s="11" t="n"/>
      <c r="H216" s="11" t="n"/>
      <c r="I216" s="11" t="n"/>
      <c r="J216" s="11" t="n"/>
      <c r="K216" s="11" t="n"/>
      <c r="L216" s="11" t="n"/>
      <c r="M216" s="11" t="n"/>
      <c r="N216" s="11" t="n"/>
    </row>
    <row r="217">
      <c r="A217" s="4" t="n"/>
      <c r="B217" s="5">
        <f>samecolorabove(INDIRECT(ADDRESS(ROW(),COLUMN())))</f>
        <v/>
      </c>
      <c r="C217" s="21" t="inlineStr">
        <is>
          <t xml:space="preserve">And then when I see you, perhaps, you will be very kind and tell me what you think.” </t>
        </is>
      </c>
      <c r="D217" s="22" t="inlineStr">
        <is>
          <t>quote</t>
        </is>
      </c>
      <c r="E217" s="22" t="n">
        <v>84</v>
      </c>
      <c r="F217" s="9" t="n"/>
      <c r="G217" s="10" t="n"/>
      <c r="H217" s="10" t="n"/>
      <c r="I217" s="10" t="n"/>
      <c r="J217" s="11" t="n"/>
      <c r="K217" s="11" t="n"/>
      <c r="L217" s="11" t="n"/>
      <c r="M217" s="10" t="n"/>
      <c r="N217" s="10" t="n"/>
    </row>
    <row r="218">
      <c r="A218" s="12" t="n"/>
      <c r="B218" s="13">
        <f>samecolorabove(INDIRECT(ADDRESS(ROW(),COLUMN())))</f>
        <v/>
      </c>
      <c r="C218" s="19" t="inlineStr">
        <is>
          <t xml:space="preserve">“I promise,” he said as I gave him the papers; “I shall in the morning, so soon as I can, come to see you and your husband, if I may.” </t>
        </is>
      </c>
      <c r="D218" s="20" t="inlineStr">
        <is>
          <t>quote</t>
        </is>
      </c>
      <c r="E218" s="20" t="n">
        <v>134</v>
      </c>
      <c r="F218" s="9" t="n"/>
      <c r="G218" s="10" t="n"/>
      <c r="H218" s="10" t="n"/>
      <c r="I218" s="10" t="n"/>
      <c r="J218" s="10" t="inlineStr">
        <is>
          <t>speaker</t>
        </is>
      </c>
      <c r="K218" s="10" t="n"/>
      <c r="L218" s="10" t="n"/>
      <c r="M218" s="10" t="n"/>
      <c r="N218" s="10" t="n"/>
    </row>
    <row r="219">
      <c r="A219" s="4" t="n"/>
      <c r="B219" s="5">
        <f>samecolorabove(INDIRECT(ADDRESS(ROW(),COLUMN())))</f>
        <v/>
      </c>
      <c r="C219" s="21" t="inlineStr">
        <is>
          <t xml:space="preserve">“Jonathan will be here at half-past eleven, and you must come to lunch with us and see him then;  </t>
        </is>
      </c>
      <c r="D219" s="22" t="inlineStr">
        <is>
          <t>quote</t>
        </is>
      </c>
      <c r="E219" s="22" t="n">
        <v>97</v>
      </c>
      <c r="F219" s="9" t="n"/>
      <c r="G219" s="10" t="n"/>
      <c r="H219" s="10" t="n"/>
      <c r="I219" s="10" t="n"/>
      <c r="J219" s="10" t="inlineStr">
        <is>
          <t>speaker</t>
        </is>
      </c>
      <c r="K219" s="10" t="inlineStr">
        <is>
          <t>Exeter</t>
        </is>
      </c>
      <c r="L219" s="10" t="n"/>
      <c r="M219" s="10" t="n"/>
      <c r="N219" s="10" t="n"/>
    </row>
    <row r="220">
      <c r="A220" s="4" t="n"/>
      <c r="B220" s="5">
        <f>samecolorabove(INDIRECT(ADDRESS(ROW(),COLUMN())))</f>
        <v/>
      </c>
      <c r="C220" s="21" t="inlineStr">
        <is>
          <t xml:space="preserve">you could catch the quick 3:34 train, which will leave you at Paddington before eight.” </t>
        </is>
      </c>
      <c r="D220" s="22" t="inlineStr">
        <is>
          <t>quote</t>
        </is>
      </c>
      <c r="E220" s="22" t="n">
        <v>87</v>
      </c>
      <c r="F220" s="16" t="n"/>
      <c r="G220" s="11" t="n"/>
      <c r="H220" s="11" t="n"/>
      <c r="I220" s="11" t="n"/>
      <c r="J220" s="11" t="n"/>
      <c r="K220" s="11" t="n"/>
      <c r="L220" s="11" t="n"/>
      <c r="M220" s="11" t="n"/>
      <c r="N220" s="11" t="n"/>
    </row>
    <row r="221">
      <c r="A221" s="4" t="n"/>
      <c r="B221" s="13">
        <f>samecolorabove(INDIRECT(ADDRESS(ROW(),COLUMN())))</f>
        <v/>
      </c>
      <c r="C221" s="23" t="inlineStr">
        <is>
          <t xml:space="preserve">He was surprised at my knowledge of the trains off-hand, but he does not know that I have made up all the trains to and from Exeter, so that I may help Jonathan in case he is in a hurry.  </t>
        </is>
      </c>
      <c r="D221" s="24" t="inlineStr">
        <is>
          <t>quote</t>
        </is>
      </c>
      <c r="E221" s="24" t="n">
        <v>187</v>
      </c>
      <c r="F221" s="9" t="n"/>
      <c r="G221" s="10" t="n"/>
      <c r="H221" s="10" t="n"/>
      <c r="I221" s="10" t="n"/>
      <c r="J221" s="11" t="n"/>
      <c r="K221" s="11" t="n"/>
      <c r="L221" s="11" t="n"/>
      <c r="M221" s="10" t="n"/>
      <c r="N221" s="10" t="n"/>
    </row>
    <row r="222">
      <c r="A222" s="12" t="n"/>
      <c r="B222" s="5">
        <f>samecolorabove(INDIRECT(ADDRESS(ROW(),COLUMN())))</f>
        <v/>
      </c>
      <c r="C222" s="6" t="inlineStr">
        <is>
          <t xml:space="preserve">So he took the papers with him and went away, and I sit here thinking—thinking I don’t know what. </t>
        </is>
      </c>
      <c r="D222" s="7" t="inlineStr">
        <is>
          <t>paragraph</t>
        </is>
      </c>
      <c r="E222" s="7" t="n">
        <v>97</v>
      </c>
      <c r="F222" s="9" t="n"/>
      <c r="G222" s="10" t="n"/>
      <c r="H222" s="10" t="n"/>
      <c r="I222" s="10" t="n"/>
      <c r="J222" s="11" t="n"/>
      <c r="K222" s="11" t="n"/>
      <c r="L222" s="11" t="n"/>
      <c r="M222" s="10" t="n"/>
      <c r="N222" s="10" t="n"/>
    </row>
    <row r="223">
      <c r="A223" s="4" t="n"/>
      <c r="B223" s="13">
        <f>samecolorabove(INDIRECT(ADDRESS(ROW(),COLUMN())))</f>
        <v/>
      </c>
      <c r="C223" s="14" t="inlineStr">
        <is>
          <t xml:space="preserve">Letter (by hand), Van Helsing to Mrs. Harker. </t>
        </is>
      </c>
      <c r="D223" s="15" t="inlineStr">
        <is>
          <t>paragraph</t>
        </is>
      </c>
      <c r="E223" s="15" t="n">
        <v>45</v>
      </c>
      <c r="F223" s="9" t="n"/>
      <c r="G223" s="10" t="n"/>
      <c r="H223" s="10" t="n"/>
      <c r="I223" s="10" t="n"/>
      <c r="J223" s="11" t="n"/>
      <c r="K223" s="11" t="n"/>
      <c r="L223" s="11" t="n"/>
      <c r="M223" s="10" t="n"/>
      <c r="N223" s="10" t="n"/>
    </row>
    <row r="224">
      <c r="A224" s="12" t="n"/>
      <c r="B224" s="5">
        <f>samecolorabove(INDIRECT(ADDRESS(ROW(),COLUMN())))</f>
        <v/>
      </c>
      <c r="C224" s="19" t="inlineStr">
        <is>
          <t xml:space="preserve">“25 September, 6 o’clock.  </t>
        </is>
      </c>
      <c r="D224" s="20" t="inlineStr">
        <is>
          <t>quote</t>
        </is>
      </c>
      <c r="E224" s="8" t="n">
        <v>26</v>
      </c>
      <c r="F224" s="9" t="n"/>
      <c r="G224" s="10" t="n"/>
      <c r="H224" s="10" t="n"/>
      <c r="I224" s="10" t="n"/>
      <c r="J224" s="10" t="inlineStr">
        <is>
          <t>speaker</t>
        </is>
      </c>
      <c r="K224" s="10" t="inlineStr">
        <is>
          <t>Mina</t>
        </is>
      </c>
      <c r="L224" s="10" t="n"/>
      <c r="M224" s="10" t="n"/>
      <c r="N224" s="10" t="n"/>
    </row>
    <row r="225">
      <c r="A225" s="12" t="n"/>
      <c r="B225" s="5">
        <f>samecolorabove(INDIRECT(ADDRESS(ROW(),COLUMN())))</f>
        <v/>
      </c>
      <c r="C225" s="19" t="inlineStr">
        <is>
          <t xml:space="preserve">“Dear Madam Mina,—
“I have read your husband’s so wonderful diary.  </t>
        </is>
      </c>
      <c r="D225" s="20" t="inlineStr">
        <is>
          <t>quote</t>
        </is>
      </c>
      <c r="E225" s="20" t="n">
        <v>68</v>
      </c>
      <c r="F225" s="16" t="n"/>
      <c r="G225" s="11" t="n"/>
      <c r="H225" s="11" t="n"/>
      <c r="I225" s="11" t="n"/>
      <c r="J225" s="11" t="n"/>
      <c r="K225" s="11" t="n"/>
      <c r="L225" s="11" t="n"/>
      <c r="M225" s="11" t="n"/>
      <c r="N225" s="11" t="n"/>
    </row>
    <row r="226">
      <c r="A226" s="12" t="n"/>
      <c r="B226" s="5">
        <f>samecolorabove(INDIRECT(ADDRESS(ROW(),COLUMN())))</f>
        <v/>
      </c>
      <c r="C226" s="19" t="inlineStr">
        <is>
          <t xml:space="preserve">You may sleep without doubt.  </t>
        </is>
      </c>
      <c r="D226" s="20" t="inlineStr">
        <is>
          <t>quote</t>
        </is>
      </c>
      <c r="E226" s="8" t="n">
        <v>29</v>
      </c>
      <c r="F226" s="16" t="n"/>
      <c r="G226" s="11" t="n"/>
      <c r="H226" s="11" t="n"/>
      <c r="I226" s="11" t="n"/>
      <c r="J226" s="11" t="n"/>
      <c r="K226" s="11" t="n"/>
      <c r="L226" s="11" t="n"/>
      <c r="M226" s="11" t="n"/>
      <c r="N226" s="11" t="n"/>
    </row>
    <row r="227">
      <c r="A227" s="12" t="n"/>
      <c r="B227" s="5">
        <f>samecolorabove(INDIRECT(ADDRESS(ROW(),COLUMN())))</f>
        <v/>
      </c>
      <c r="C227" s="19" t="inlineStr">
        <is>
          <t xml:space="preserve">Strange and terrible as it is, it is true!  </t>
        </is>
      </c>
      <c r="D227" s="20" t="inlineStr">
        <is>
          <t>quote</t>
        </is>
      </c>
      <c r="E227" s="20" t="n">
        <v>43</v>
      </c>
      <c r="F227" s="16" t="n"/>
      <c r="G227" s="11" t="n"/>
      <c r="H227" s="11" t="n"/>
      <c r="I227" s="11" t="n"/>
      <c r="J227" s="11" t="n"/>
      <c r="K227" s="11" t="n"/>
      <c r="L227" s="11" t="n"/>
      <c r="M227" s="11" t="n"/>
      <c r="N227" s="11" t="n"/>
    </row>
    <row r="228">
      <c r="A228" s="12" t="n"/>
      <c r="B228" s="13">
        <f>samecolorabove(INDIRECT(ADDRESS(ROW(),COLUMN())))</f>
        <v/>
      </c>
      <c r="C228" s="19" t="inlineStr">
        <is>
          <t xml:space="preserve">I will pledge my life on it.  </t>
        </is>
      </c>
      <c r="D228" s="20" t="inlineStr">
        <is>
          <t>quote</t>
        </is>
      </c>
      <c r="E228" s="8" t="n">
        <v>29</v>
      </c>
      <c r="F228" s="9" t="n"/>
      <c r="G228" s="10" t="n"/>
      <c r="H228" s="10" t="n"/>
      <c r="I228" s="10" t="n"/>
      <c r="J228" s="11" t="n"/>
      <c r="K228" s="11" t="n"/>
      <c r="L228" s="11" t="n"/>
      <c r="M228" s="10" t="n"/>
      <c r="N228" s="10" t="n"/>
    </row>
    <row r="229">
      <c r="A229" s="12" t="n"/>
      <c r="B229" s="13">
        <f>samecolorabove(INDIRECT(ADDRESS(ROW(),COLUMN())))</f>
        <v/>
      </c>
      <c r="C229" s="19" t="inlineStr">
        <is>
          <t xml:space="preserve">It may be worse for others; but for him and you there is no dread.  </t>
        </is>
      </c>
      <c r="D229" s="20" t="inlineStr">
        <is>
          <t>quote</t>
        </is>
      </c>
      <c r="E229" s="20" t="n">
        <v>67</v>
      </c>
      <c r="F229" s="16" t="n"/>
      <c r="G229" s="11" t="n"/>
      <c r="H229" s="11" t="n"/>
      <c r="I229" s="11" t="n"/>
      <c r="J229" s="11" t="n"/>
      <c r="K229" s="11" t="n"/>
      <c r="L229" s="11" t="n"/>
      <c r="M229" s="11" t="n"/>
      <c r="N229" s="11" t="n"/>
    </row>
    <row r="230">
      <c r="A230" s="12" t="n"/>
      <c r="B230" s="13">
        <f>samecolorabove(INDIRECT(ADDRESS(ROW(),COLUMN())))</f>
        <v/>
      </c>
      <c r="C230" s="19" t="inlineStr">
        <is>
          <t xml:space="preserve">He is a noble fellow;  </t>
        </is>
      </c>
      <c r="D230" s="20" t="inlineStr">
        <is>
          <t>quote</t>
        </is>
      </c>
      <c r="E230" s="8" t="n">
        <v>22</v>
      </c>
      <c r="F230" s="16" t="n"/>
      <c r="G230" s="11" t="n"/>
      <c r="H230" s="11" t="n"/>
      <c r="I230" s="11" t="n"/>
      <c r="J230" s="11" t="n"/>
      <c r="K230" s="11" t="n"/>
      <c r="L230" s="11" t="n"/>
      <c r="M230" s="11" t="n"/>
      <c r="N230" s="11" t="n"/>
    </row>
    <row r="231">
      <c r="A231" s="12" t="n"/>
      <c r="B231" s="13">
        <f>samecolorabove(INDIRECT(ADDRESS(ROW(),COLUMN())))</f>
        <v/>
      </c>
      <c r="C231" s="19" t="inlineStr">
        <is>
          <t xml:space="preserve">and let me tell you from experience of men, that one who would do as he did in going down that wall and to that room—ay, and going a second time—is not one to be injured in permanence by a shock. </t>
        </is>
      </c>
      <c r="D231" s="20" t="inlineStr">
        <is>
          <t>quote</t>
        </is>
      </c>
      <c r="E231" s="20" t="n">
        <v>195</v>
      </c>
      <c r="F231" s="16" t="n"/>
      <c r="G231" s="11" t="n"/>
      <c r="H231" s="11" t="n"/>
      <c r="I231" s="11" t="n"/>
      <c r="J231" s="11" t="n"/>
      <c r="K231" s="11" t="n"/>
      <c r="L231" s="11" t="n"/>
      <c r="M231" s="11" t="n"/>
      <c r="N231" s="11" t="n"/>
    </row>
    <row r="232">
      <c r="A232" s="12" t="n"/>
      <c r="B232" s="5">
        <f>samecolorabove(INDIRECT(ADDRESS(ROW(),COLUMN())))</f>
        <v/>
      </c>
      <c r="C232" s="19" t="inlineStr">
        <is>
          <t xml:space="preserve">His brain and his heart are all right; this I swear, before I have even seen him; so be at rest. </t>
        </is>
      </c>
      <c r="D232" s="20" t="inlineStr">
        <is>
          <t>quote</t>
        </is>
      </c>
      <c r="E232" s="20" t="n">
        <v>96</v>
      </c>
      <c r="F232" s="9" t="n"/>
      <c r="G232" s="10" t="n"/>
      <c r="H232" s="10" t="n"/>
      <c r="I232" s="10" t="n"/>
      <c r="J232" s="11" t="n"/>
      <c r="K232" s="11" t="n"/>
      <c r="L232" s="11" t="n"/>
      <c r="M232" s="10" t="n"/>
      <c r="N232" s="10" t="n"/>
    </row>
    <row r="233">
      <c r="A233" s="12" t="n"/>
      <c r="B233" s="5">
        <f>samecolorabove(INDIRECT(ADDRESS(ROW(),COLUMN())))</f>
        <v/>
      </c>
      <c r="C233" s="19" t="inlineStr">
        <is>
          <t xml:space="preserve">I shall have much to ask him of other things. </t>
        </is>
      </c>
      <c r="D233" s="20" t="inlineStr">
        <is>
          <t>quote</t>
        </is>
      </c>
      <c r="E233" s="20" t="n">
        <v>45</v>
      </c>
      <c r="F233" s="16" t="n"/>
      <c r="G233" s="11" t="n"/>
      <c r="H233" s="11" t="n"/>
      <c r="I233" s="11" t="n"/>
      <c r="J233" s="11" t="n"/>
      <c r="K233" s="11" t="n"/>
      <c r="L233" s="11" t="n"/>
      <c r="M233" s="11" t="n"/>
      <c r="N233" s="11" t="n"/>
    </row>
    <row r="234">
      <c r="A234" s="12" t="n"/>
      <c r="B234" s="5">
        <f>samecolorabove(INDIRECT(ADDRESS(ROW(),COLUMN())))</f>
        <v/>
      </c>
      <c r="C234" s="19" t="inlineStr">
        <is>
          <t xml:space="preserve">I am blessed that to-day I come to see you, for I have learn all at once so much that again I am dazzle—dazzle more than ever, and I must think.  </t>
        </is>
      </c>
      <c r="D234" s="20" t="inlineStr">
        <is>
          <t>quote</t>
        </is>
      </c>
      <c r="E234" s="20" t="n">
        <v>145</v>
      </c>
      <c r="F234" s="16" t="n"/>
      <c r="G234" s="11" t="n"/>
      <c r="H234" s="11" t="n"/>
      <c r="I234" s="11" t="n"/>
      <c r="J234" s="11" t="n"/>
      <c r="K234" s="11" t="n"/>
      <c r="L234" s="11" t="n"/>
      <c r="M234" s="11" t="n"/>
      <c r="N234" s="11" t="n"/>
    </row>
    <row r="235">
      <c r="A235" s="4" t="n"/>
      <c r="B235" s="13">
        <f>samecolorabove(INDIRECT(ADDRESS(ROW(),COLUMN())))</f>
        <v/>
      </c>
      <c r="C235" s="21" t="inlineStr">
        <is>
          <t xml:space="preserve">“Yours the most faithful,
“Abraham Van Helsing.”
Letter, Mrs. Harker to Van Helsing. </t>
        </is>
      </c>
      <c r="D235" s="22" t="inlineStr">
        <is>
          <t>quote</t>
        </is>
      </c>
      <c r="E235" s="22" t="n">
        <v>86</v>
      </c>
      <c r="F235" s="9" t="n"/>
      <c r="G235" s="10" t="n"/>
      <c r="H235" s="10" t="n"/>
      <c r="I235" s="10" t="n"/>
      <c r="J235" s="10" t="inlineStr">
        <is>
          <t>speaker</t>
        </is>
      </c>
      <c r="K235" s="10" t="inlineStr">
        <is>
          <t>Abraham Van Helsing</t>
        </is>
      </c>
      <c r="L235" s="10" t="n"/>
      <c r="M235" s="10" t="n"/>
      <c r="N235" s="10" t="n"/>
    </row>
    <row r="236">
      <c r="A236" s="12" t="n"/>
      <c r="B236" s="5">
        <f>samecolorabove(INDIRECT(ADDRESS(ROW(),COLUMN())))</f>
        <v/>
      </c>
      <c r="C236" s="19" t="inlineStr">
        <is>
          <t xml:space="preserve">“25 September, 6:30 p. m.
“My dear Dr. Van Helsing,—
“A thousand thanks for your kind letter, which has taken a great weight off my mind. </t>
        </is>
      </c>
      <c r="D236" s="20" t="inlineStr">
        <is>
          <t>quote</t>
        </is>
      </c>
      <c r="E236" s="20" t="n">
        <v>139</v>
      </c>
      <c r="F236" s="9" t="n"/>
      <c r="G236" s="10" t="n"/>
      <c r="H236" s="10" t="n"/>
      <c r="I236" s="10" t="n"/>
      <c r="J236" s="10" t="inlineStr">
        <is>
          <t>speaker</t>
        </is>
      </c>
      <c r="K236" s="10" t="inlineStr">
        <is>
          <t>Van Helsing</t>
        </is>
      </c>
      <c r="L236" s="10" t="inlineStr">
        <is>
          <t>Abraham Van Helsing</t>
        </is>
      </c>
      <c r="M236" s="10" t="n"/>
      <c r="N236" s="10" t="n"/>
    </row>
    <row r="237">
      <c r="A237" s="12" t="n"/>
      <c r="B237" s="5">
        <f>samecolorabove(INDIRECT(ADDRESS(ROW(),COLUMN())))</f>
        <v/>
      </c>
      <c r="C237" s="19" t="inlineStr">
        <is>
          <t xml:space="preserve">And yet, if it be true, what terrible things there are in the world, and what an awful thing if that man, that monster, be really in London! </t>
        </is>
      </c>
      <c r="D237" s="20" t="inlineStr">
        <is>
          <t>quote</t>
        </is>
      </c>
      <c r="E237" s="20" t="n">
        <v>140</v>
      </c>
      <c r="F237" s="16" t="n"/>
      <c r="G237" s="11" t="n"/>
      <c r="H237" s="11" t="n"/>
      <c r="I237" s="11" t="n"/>
      <c r="J237" s="11" t="n"/>
      <c r="K237" s="11" t="n"/>
      <c r="L237" s="11" t="n"/>
      <c r="M237" s="11" t="n"/>
      <c r="N237" s="11" t="n"/>
    </row>
    <row r="238">
      <c r="A238" s="12" t="n"/>
      <c r="B238" s="13">
        <f>samecolorabove(INDIRECT(ADDRESS(ROW(),COLUMN())))</f>
        <v/>
      </c>
      <c r="C238" s="19" t="inlineStr">
        <is>
          <t xml:space="preserve">I fear to think. </t>
        </is>
      </c>
      <c r="D238" s="20" t="inlineStr">
        <is>
          <t>quote</t>
        </is>
      </c>
      <c r="E238" s="8" t="n">
        <v>16</v>
      </c>
      <c r="F238" s="9" t="n"/>
      <c r="G238" s="10" t="n"/>
      <c r="H238" s="10" t="n"/>
      <c r="I238" s="10" t="n"/>
      <c r="J238" s="11" t="n"/>
      <c r="K238" s="11" t="n"/>
      <c r="L238" s="11" t="n"/>
      <c r="M238" s="10" t="n"/>
      <c r="N238" s="10" t="n"/>
    </row>
    <row r="239">
      <c r="A239" s="12" t="n"/>
      <c r="B239" s="13">
        <f>samecolorabove(INDIRECT(ADDRESS(ROW(),COLUMN())))</f>
        <v/>
      </c>
      <c r="C239" s="19" t="inlineStr">
        <is>
          <t xml:space="preserve">I have this moment, whilst writing, had a wire from Jonathan, saying that he leaves by the 6:25 to-night from Launceston and will be here at 10:18, so that I shall have no fear to-night. </t>
        </is>
      </c>
      <c r="D239" s="20" t="inlineStr">
        <is>
          <t>quote</t>
        </is>
      </c>
      <c r="E239" s="20" t="n">
        <v>186</v>
      </c>
      <c r="F239" s="16" t="n"/>
      <c r="G239" s="11" t="n"/>
      <c r="H239" s="11" t="n"/>
      <c r="I239" s="11" t="n"/>
      <c r="J239" s="11" t="n"/>
      <c r="K239" s="11" t="n"/>
      <c r="L239" s="11" t="n"/>
      <c r="M239" s="11" t="n"/>
      <c r="N239" s="11" t="n"/>
    </row>
    <row r="240">
      <c r="A240" s="12" t="n"/>
      <c r="B240" s="5">
        <f>samecolorabove(INDIRECT(ADDRESS(ROW(),COLUMN())))</f>
        <v/>
      </c>
      <c r="C240" s="19" t="inlineStr">
        <is>
          <t xml:space="preserve">Will you, therefore, instead of lunching with us, please come to breakfast at eight o’clock, if this be not too early for you? </t>
        </is>
      </c>
      <c r="D240" s="20" t="inlineStr">
        <is>
          <t>quote</t>
        </is>
      </c>
      <c r="E240" s="20" t="n">
        <v>126</v>
      </c>
      <c r="F240" s="9" t="n"/>
      <c r="G240" s="10" t="n"/>
      <c r="H240" s="10" t="n"/>
      <c r="I240" s="10" t="n"/>
      <c r="J240" s="11" t="n"/>
      <c r="K240" s="11" t="n"/>
      <c r="L240" s="11" t="n"/>
      <c r="M240" s="10" t="n"/>
      <c r="N240" s="10" t="n"/>
    </row>
    <row r="241">
      <c r="A241" s="12" t="n"/>
      <c r="B241" s="5">
        <f>samecolorabove(INDIRECT(ADDRESS(ROW(),COLUMN())))</f>
        <v/>
      </c>
      <c r="C241" s="19" t="inlineStr">
        <is>
          <t xml:space="preserve">You can get away, if you are in a hurry, by the 10:30 train, which will bring you to Paddington by 2:35. </t>
        </is>
      </c>
      <c r="D241" s="20" t="inlineStr">
        <is>
          <t>quote</t>
        </is>
      </c>
      <c r="E241" s="20" t="n">
        <v>104</v>
      </c>
      <c r="F241" s="16" t="n"/>
      <c r="G241" s="11" t="n"/>
      <c r="H241" s="11" t="n"/>
      <c r="I241" s="11" t="n"/>
      <c r="J241" s="11" t="n"/>
      <c r="K241" s="11" t="n"/>
      <c r="L241" s="11" t="n"/>
      <c r="M241" s="11" t="n"/>
      <c r="N241" s="11" t="n"/>
    </row>
    <row r="242">
      <c r="A242" s="12" t="n"/>
      <c r="B242" s="13">
        <f>samecolorabove(INDIRECT(ADDRESS(ROW(),COLUMN())))</f>
        <v/>
      </c>
      <c r="C242" s="19" t="inlineStr">
        <is>
          <t xml:space="preserve">Do not answer this, as I shall take it that, if I do not hear, you will come to breakfast. </t>
        </is>
      </c>
      <c r="D242" s="20" t="inlineStr">
        <is>
          <t>quote</t>
        </is>
      </c>
      <c r="E242" s="20" t="n">
        <v>90</v>
      </c>
      <c r="F242" s="9" t="n"/>
      <c r="G242" s="10" t="n"/>
      <c r="H242" s="10" t="n"/>
      <c r="I242" s="10" t="n"/>
      <c r="J242" s="11" t="n"/>
      <c r="K242" s="11" t="n"/>
      <c r="L242" s="11" t="n"/>
      <c r="M242" s="10" t="n"/>
      <c r="N242" s="10" t="n"/>
    </row>
    <row r="243">
      <c r="A243" s="4" t="n"/>
      <c r="B243" s="5">
        <f>samecolorabove(INDIRECT(ADDRESS(ROW(),COLUMN())))</f>
        <v/>
      </c>
      <c r="C243" s="21" t="inlineStr">
        <is>
          <t xml:space="preserve">“Believe me,
“Your faithful and grateful friend,
“Mina Harker.”
Jonathan Harker’s Journal. </t>
        </is>
      </c>
      <c r="D243" s="22" t="inlineStr">
        <is>
          <t>quote</t>
        </is>
      </c>
      <c r="E243" s="22" t="n">
        <v>93</v>
      </c>
      <c r="F243" s="9" t="n"/>
      <c r="G243" s="10" t="n"/>
      <c r="H243" s="10" t="n"/>
      <c r="I243" s="10" t="n"/>
      <c r="J243" s="10" t="inlineStr">
        <is>
          <t>speaker</t>
        </is>
      </c>
      <c r="K243" s="10" t="inlineStr">
        <is>
          <t>Abraham Van Helsing</t>
        </is>
      </c>
      <c r="L243" s="10" t="n"/>
      <c r="M243" s="10" t="n"/>
      <c r="N243" s="10" t="n"/>
    </row>
    <row r="244">
      <c r="A244" s="12" t="n"/>
      <c r="B244" s="13">
        <f>samecolorabove(INDIRECT(ADDRESS(ROW(),COLUMN())))</f>
        <v/>
      </c>
      <c r="C244" s="6" t="inlineStr">
        <is>
          <t xml:space="preserve">26 September.—I thought never to write in this diary again, but the time has come. </t>
        </is>
      </c>
      <c r="D244" s="7" t="inlineStr">
        <is>
          <t>paragraph</t>
        </is>
      </c>
      <c r="E244" s="7" t="n">
        <v>82</v>
      </c>
      <c r="F244" s="9" t="n"/>
      <c r="G244" s="10" t="n"/>
      <c r="H244" s="10" t="n"/>
      <c r="I244" s="10" t="n"/>
      <c r="J244" s="11" t="n"/>
      <c r="K244" s="11" t="n"/>
      <c r="L244" s="11" t="n"/>
      <c r="M244" s="10" t="n"/>
      <c r="N244" s="10" t="n"/>
    </row>
    <row r="245">
      <c r="A245" s="12" t="n"/>
      <c r="B245" s="13">
        <f>samecolorabove(INDIRECT(ADDRESS(ROW(),COLUMN())))</f>
        <v/>
      </c>
      <c r="C245" s="6" t="inlineStr">
        <is>
          <t xml:space="preserve">When I got home last night Mina had supper ready, and when we had supped she told me of Van Helsing’s visit, and of her having given him the two diaries copied out, and of how anxious she has been about me. </t>
        </is>
      </c>
      <c r="D245" s="7" t="inlineStr">
        <is>
          <t>paragraph</t>
        </is>
      </c>
      <c r="E245" s="7" t="n">
        <v>206</v>
      </c>
      <c r="F245" s="16" t="n"/>
      <c r="G245" s="11" t="n"/>
      <c r="H245" s="11" t="n"/>
      <c r="I245" s="11" t="n"/>
      <c r="J245" s="11" t="n"/>
      <c r="K245" s="11" t="n"/>
      <c r="L245" s="11" t="n"/>
      <c r="M245" s="11" t="n"/>
      <c r="N245" s="11" t="n"/>
    </row>
    <row r="246">
      <c r="A246" s="12" t="n"/>
      <c r="B246" s="5">
        <f>samecolorabove(INDIRECT(ADDRESS(ROW(),COLUMN())))</f>
        <v/>
      </c>
      <c r="C246" s="6" t="inlineStr">
        <is>
          <t xml:space="preserve">She showed me in the doctor’s letter that all I wrote down was true. </t>
        </is>
      </c>
      <c r="D246" s="7" t="inlineStr">
        <is>
          <t>paragraph</t>
        </is>
      </c>
      <c r="E246" s="7" t="n">
        <v>68</v>
      </c>
      <c r="F246" s="9" t="n"/>
      <c r="G246" s="10" t="n"/>
      <c r="H246" s="10" t="n"/>
      <c r="I246" s="10" t="n"/>
      <c r="J246" s="11" t="n"/>
      <c r="K246" s="11" t="n"/>
      <c r="L246" s="11" t="n"/>
      <c r="M246" s="10" t="n"/>
      <c r="N246" s="10" t="n"/>
    </row>
    <row r="247">
      <c r="A247" s="12" t="n"/>
      <c r="B247" s="5">
        <f>samecolorabove(INDIRECT(ADDRESS(ROW(),COLUMN())))</f>
        <v/>
      </c>
      <c r="C247" s="6" t="inlineStr">
        <is>
          <t xml:space="preserve">It seems to have made a new man of me. </t>
        </is>
      </c>
      <c r="D247" s="7" t="inlineStr">
        <is>
          <t>paragraph</t>
        </is>
      </c>
      <c r="E247" s="8" t="n">
        <v>38</v>
      </c>
      <c r="F247" s="16" t="n"/>
      <c r="G247" s="11" t="n"/>
      <c r="H247" s="11" t="n"/>
      <c r="I247" s="11" t="n"/>
      <c r="J247" s="11" t="n"/>
      <c r="K247" s="11" t="n"/>
      <c r="L247" s="11" t="n"/>
      <c r="M247" s="11" t="n"/>
      <c r="N247" s="11" t="n"/>
    </row>
    <row r="248">
      <c r="A248" s="12" t="n"/>
      <c r="B248" s="5">
        <f>samecolorabove(INDIRECT(ADDRESS(ROW(),COLUMN())))</f>
        <v/>
      </c>
      <c r="C248" s="6" t="inlineStr">
        <is>
          <t xml:space="preserve">It was the doubt as to the reality of the whole thing that knocked me over. </t>
        </is>
      </c>
      <c r="D248" s="7" t="inlineStr">
        <is>
          <t>paragraph</t>
        </is>
      </c>
      <c r="E248" s="7" t="n">
        <v>75</v>
      </c>
      <c r="F248" s="16" t="n"/>
      <c r="G248" s="11" t="n"/>
      <c r="H248" s="11" t="n"/>
      <c r="I248" s="11" t="n"/>
      <c r="J248" s="11" t="n"/>
      <c r="K248" s="11" t="n"/>
      <c r="L248" s="11" t="n"/>
      <c r="M248" s="11" t="n"/>
      <c r="N248" s="11" t="n"/>
    </row>
    <row r="249">
      <c r="A249" s="12" t="n"/>
      <c r="B249" s="13">
        <f>samecolorabove(INDIRECT(ADDRESS(ROW(),COLUMN())))</f>
        <v/>
      </c>
      <c r="C249" s="6" t="inlineStr">
        <is>
          <t xml:space="preserve">I felt impotent, and in the dark, and distrustful. </t>
        </is>
      </c>
      <c r="D249" s="7" t="inlineStr">
        <is>
          <t>paragraph</t>
        </is>
      </c>
      <c r="E249" s="7" t="n">
        <v>50</v>
      </c>
      <c r="F249" s="9" t="n"/>
      <c r="G249" s="10" t="n"/>
      <c r="H249" s="10" t="n"/>
      <c r="I249" s="10" t="n"/>
      <c r="J249" s="11" t="n"/>
      <c r="K249" s="11" t="n"/>
      <c r="L249" s="11" t="n"/>
      <c r="M249" s="10" t="n"/>
      <c r="N249" s="10" t="n"/>
    </row>
    <row r="250">
      <c r="A250" s="12" t="n"/>
      <c r="B250" s="13">
        <f>samecolorabove(INDIRECT(ADDRESS(ROW(),COLUMN())))</f>
        <v/>
      </c>
      <c r="C250" s="6" t="inlineStr">
        <is>
          <t xml:space="preserve">But, now that I know, I am not afraid, even of the Count. </t>
        </is>
      </c>
      <c r="D250" s="7" t="inlineStr">
        <is>
          <t>paragraph</t>
        </is>
      </c>
      <c r="E250" s="7" t="n">
        <v>57</v>
      </c>
      <c r="F250" s="16" t="n"/>
      <c r="G250" s="11" t="n"/>
      <c r="H250" s="11" t="n"/>
      <c r="I250" s="11" t="n"/>
      <c r="J250" s="11" t="n"/>
      <c r="K250" s="11" t="n"/>
      <c r="L250" s="11" t="n"/>
      <c r="M250" s="11" t="n"/>
      <c r="N250" s="11" t="n"/>
    </row>
    <row r="251">
      <c r="A251" s="12" t="n"/>
      <c r="B251" s="13">
        <f>samecolorabove(INDIRECT(ADDRESS(ROW(),COLUMN())))</f>
        <v/>
      </c>
      <c r="C251" s="6" t="inlineStr">
        <is>
          <t xml:space="preserve">He has succeeded after all, then, in his design in getting to London, and it was he I saw. </t>
        </is>
      </c>
      <c r="D251" s="7" t="inlineStr">
        <is>
          <t>paragraph</t>
        </is>
      </c>
      <c r="E251" s="7" t="n">
        <v>90</v>
      </c>
      <c r="F251" s="16" t="n"/>
      <c r="G251" s="11" t="n"/>
      <c r="H251" s="11" t="n"/>
      <c r="I251" s="11" t="n"/>
      <c r="J251" s="11" t="n"/>
      <c r="K251" s="11" t="n"/>
      <c r="L251" s="11" t="n"/>
      <c r="M251" s="11" t="n"/>
      <c r="N251" s="11" t="n"/>
    </row>
    <row r="252">
      <c r="A252" s="12" t="n"/>
      <c r="B252" s="5">
        <f>samecolorabove(INDIRECT(ADDRESS(ROW(),COLUMN())))</f>
        <v/>
      </c>
      <c r="C252" s="6" t="inlineStr">
        <is>
          <t xml:space="preserve">He has got younger, and how? </t>
        </is>
      </c>
      <c r="D252" s="7" t="inlineStr">
        <is>
          <t>paragraph</t>
        </is>
      </c>
      <c r="E252" s="8" t="n">
        <v>28</v>
      </c>
      <c r="F252" s="9" t="n"/>
      <c r="G252" s="10" t="n"/>
      <c r="H252" s="10" t="n"/>
      <c r="I252" s="10" t="n"/>
      <c r="J252" s="11" t="n"/>
      <c r="K252" s="11" t="n"/>
      <c r="L252" s="11" t="n"/>
      <c r="M252" s="10" t="n"/>
      <c r="N252" s="10" t="n"/>
    </row>
    <row r="253">
      <c r="A253" s="12" t="n"/>
      <c r="B253" s="5">
        <f>samecolorabove(INDIRECT(ADDRESS(ROW(),COLUMN())))</f>
        <v/>
      </c>
      <c r="C253" s="6" t="inlineStr">
        <is>
          <t xml:space="preserve">Van Helsing is the man to unmask him and hunt him out, if he is anything like what Mina says. </t>
        </is>
      </c>
      <c r="D253" s="7" t="inlineStr">
        <is>
          <t>paragraph</t>
        </is>
      </c>
      <c r="E253" s="7" t="n">
        <v>93</v>
      </c>
      <c r="F253" s="16" t="n"/>
      <c r="G253" s="11" t="n"/>
      <c r="H253" s="11" t="n"/>
      <c r="I253" s="11" t="n"/>
      <c r="J253" s="11" t="n"/>
      <c r="K253" s="11" t="n"/>
      <c r="L253" s="11" t="n"/>
      <c r="M253" s="11" t="n"/>
      <c r="N253" s="11" t="n"/>
    </row>
    <row r="254">
      <c r="A254" s="12" t="n"/>
      <c r="B254" s="5">
        <f>samecolorabove(INDIRECT(ADDRESS(ROW(),COLUMN())))</f>
        <v/>
      </c>
      <c r="C254" s="6" t="inlineStr">
        <is>
          <t xml:space="preserve">We sat late, and talked it all over. </t>
        </is>
      </c>
      <c r="D254" s="7" t="inlineStr">
        <is>
          <t>paragraph</t>
        </is>
      </c>
      <c r="E254" s="8" t="n">
        <v>36</v>
      </c>
      <c r="F254" s="16" t="n"/>
      <c r="G254" s="11" t="n"/>
      <c r="H254" s="11" t="n"/>
      <c r="I254" s="11" t="n"/>
      <c r="J254" s="11" t="n"/>
      <c r="K254" s="11" t="n"/>
      <c r="L254" s="11" t="n"/>
      <c r="M254" s="11" t="n"/>
      <c r="N254" s="11" t="n"/>
    </row>
    <row r="255">
      <c r="A255" s="12" t="n"/>
      <c r="B255" s="13">
        <f>samecolorabove(INDIRECT(ADDRESS(ROW(),COLUMN())))</f>
        <v/>
      </c>
      <c r="C255" s="6" t="inlineStr">
        <is>
          <t xml:space="preserve">Mina is dressing, and I shall call at the hotel in a few minutes and bring him over.... </t>
        </is>
      </c>
      <c r="D255" s="7" t="inlineStr">
        <is>
          <t>paragraph</t>
        </is>
      </c>
      <c r="E255" s="7" t="n">
        <v>87</v>
      </c>
      <c r="F255" s="9" t="n"/>
      <c r="G255" s="10" t="n"/>
      <c r="H255" s="10" t="n"/>
      <c r="I255" s="10" t="n"/>
      <c r="J255" s="11" t="n"/>
      <c r="K255" s="11" t="n"/>
      <c r="L255" s="11" t="n"/>
      <c r="M255" s="10" t="n"/>
      <c r="N255" s="10" t="n"/>
    </row>
    <row r="256">
      <c r="A256" s="4" t="n"/>
      <c r="B256" s="5">
        <f>samecolorabove(INDIRECT(ADDRESS(ROW(),COLUMN())))</f>
        <v/>
      </c>
      <c r="C256" s="14" t="inlineStr">
        <is>
          <t xml:space="preserve">He was, I think, surprised to see me. </t>
        </is>
      </c>
      <c r="D256" s="15" t="inlineStr">
        <is>
          <t>paragraph</t>
        </is>
      </c>
      <c r="E256" s="8" t="n">
        <v>37</v>
      </c>
      <c r="F256" s="9" t="n"/>
      <c r="G256" s="10" t="n"/>
      <c r="H256" s="10" t="n"/>
      <c r="I256" s="10" t="n"/>
      <c r="J256" s="11" t="n"/>
      <c r="K256" s="11" t="n"/>
      <c r="L256" s="11" t="n"/>
      <c r="M256" s="10" t="n"/>
      <c r="N256" s="10" t="n"/>
    </row>
    <row r="257">
      <c r="A257" s="4" t="n"/>
      <c r="B257" s="5">
        <f>samecolorabove(INDIRECT(ADDRESS(ROW(),COLUMN())))</f>
        <v/>
      </c>
      <c r="C257" s="14" t="inlineStr">
        <is>
          <t xml:space="preserve">When I came into the room where he was, and introduced myself, he took me by the shoulder, and turned my face round to the light, and said, after a sharp scrutiny:— </t>
        </is>
      </c>
      <c r="D257" s="15" t="inlineStr">
        <is>
          <t>paragraph</t>
        </is>
      </c>
      <c r="E257" s="15" t="n">
        <v>164</v>
      </c>
      <c r="F257" s="16" t="n"/>
      <c r="G257" s="11" t="n"/>
      <c r="H257" s="11" t="n"/>
      <c r="I257" s="11" t="n"/>
      <c r="J257" s="11" t="n"/>
      <c r="K257" s="11" t="n"/>
      <c r="L257" s="11" t="n"/>
      <c r="M257" s="11" t="n"/>
      <c r="N257" s="11" t="n"/>
    </row>
    <row r="258">
      <c r="A258" s="12" t="n"/>
      <c r="B258" s="13">
        <f>samecolorabove(INDIRECT(ADDRESS(ROW(),COLUMN())))</f>
        <v/>
      </c>
      <c r="C258" s="19" t="inlineStr">
        <is>
          <t xml:space="preserve">“But Madam Mina told me you were ill, that you had had a shock.” </t>
        </is>
      </c>
      <c r="D258" s="20" t="inlineStr">
        <is>
          <t>quote</t>
        </is>
      </c>
      <c r="E258" s="20" t="n">
        <v>64</v>
      </c>
      <c r="F258" s="9" t="n"/>
      <c r="G258" s="10" t="n"/>
      <c r="H258" s="10" t="n"/>
      <c r="I258" s="10" t="n"/>
      <c r="J258" s="10" t="inlineStr">
        <is>
          <t>speaker</t>
        </is>
      </c>
      <c r="K258" s="10" t="n"/>
      <c r="L258" s="10" t="n"/>
      <c r="M258" s="10" t="n"/>
      <c r="N258" s="10" t="n"/>
    </row>
    <row r="259">
      <c r="A259" s="12" t="n"/>
      <c r="B259" s="13">
        <f>samecolorabove(INDIRECT(ADDRESS(ROW(),COLUMN())))</f>
        <v/>
      </c>
      <c r="C259" s="19" t="inlineStr">
        <is>
          <t xml:space="preserve">It was so funny to hear my wife called “Madam Mina” by this kindly, strong-faced old man. </t>
        </is>
      </c>
      <c r="D259" s="20" t="inlineStr">
        <is>
          <t>quote</t>
        </is>
      </c>
      <c r="E259" s="20" t="n">
        <v>89</v>
      </c>
      <c r="F259" s="16" t="n"/>
      <c r="G259" s="11" t="n"/>
      <c r="H259" s="11" t="n"/>
      <c r="I259" s="11" t="n"/>
      <c r="J259" s="11" t="n"/>
      <c r="K259" s="11" t="n"/>
      <c r="L259" s="11" t="n"/>
      <c r="M259" s="11" t="n"/>
      <c r="N259" s="11" t="n"/>
    </row>
    <row r="260">
      <c r="A260" s="12" t="n"/>
      <c r="B260" s="5">
        <f>samecolorabove(INDIRECT(ADDRESS(ROW(),COLUMN())))</f>
        <v/>
      </c>
      <c r="C260" s="17" t="inlineStr">
        <is>
          <t xml:space="preserve">I smiled, and said:— </t>
        </is>
      </c>
      <c r="D260" s="18" t="inlineStr">
        <is>
          <t>quote</t>
        </is>
      </c>
      <c r="E260" s="8" t="n">
        <v>20</v>
      </c>
      <c r="F260" s="9" t="n"/>
      <c r="G260" s="10" t="n"/>
      <c r="H260" s="10" t="n"/>
      <c r="I260" s="10" t="n"/>
      <c r="J260" s="11" t="n"/>
      <c r="K260" s="11" t="n"/>
      <c r="L260" s="11" t="n"/>
      <c r="M260" s="10" t="n"/>
      <c r="N260" s="10" t="n"/>
    </row>
    <row r="261">
      <c r="A261" s="4" t="n"/>
      <c r="B261" s="13">
        <f>samecolorabove(INDIRECT(ADDRESS(ROW(),COLUMN())))</f>
        <v/>
      </c>
      <c r="C261" s="21" t="inlineStr">
        <is>
          <t xml:space="preserve">“I was ill, I have had a shock; but you have cured me already.” </t>
        </is>
      </c>
      <c r="D261" s="22" t="inlineStr">
        <is>
          <t>quote</t>
        </is>
      </c>
      <c r="E261" s="22" t="n">
        <v>63</v>
      </c>
      <c r="F261" s="9" t="n"/>
      <c r="G261" s="10" t="n"/>
      <c r="H261" s="10" t="n"/>
      <c r="I261" s="10" t="n"/>
      <c r="J261" s="10" t="inlineStr">
        <is>
          <t>speaker</t>
        </is>
      </c>
      <c r="K261" s="10" t="n"/>
      <c r="L261" s="10" t="n"/>
      <c r="M261" s="10" t="n"/>
      <c r="N261" s="10" t="n"/>
    </row>
    <row r="262">
      <c r="A262" s="12" t="n"/>
      <c r="B262" s="5">
        <f>samecolorabove(INDIRECT(ADDRESS(ROW(),COLUMN())))</f>
        <v/>
      </c>
      <c r="C262" s="19" t="inlineStr">
        <is>
          <t xml:space="preserve">“And how?” </t>
        </is>
      </c>
      <c r="D262" s="20" t="inlineStr">
        <is>
          <t>quote</t>
        </is>
      </c>
      <c r="E262" s="8" t="n">
        <v>10</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“By your letter to Mina last night. </t>
        </is>
      </c>
      <c r="D263" s="22" t="inlineStr">
        <is>
          <t>quote</t>
        </is>
      </c>
      <c r="E263" s="8" t="n">
        <v>35</v>
      </c>
      <c r="F263" s="9" t="n"/>
      <c r="G263" s="10" t="n"/>
      <c r="H263" s="10" t="n"/>
      <c r="I263" s="10" t="n"/>
      <c r="J263" s="10" t="inlineStr">
        <is>
          <t>speaker</t>
        </is>
      </c>
      <c r="K263" s="10" t="n"/>
      <c r="L263" s="10" t="n"/>
      <c r="M263" s="10" t="n"/>
      <c r="N263" s="10" t="n"/>
    </row>
    <row r="264">
      <c r="A264" s="4" t="n"/>
      <c r="B264" s="13">
        <f>samecolorabove(INDIRECT(ADDRESS(ROW(),COLUMN())))</f>
        <v/>
      </c>
      <c r="C264" s="21" t="inlineStr">
        <is>
          <t xml:space="preserve">I was in doubt, and then everything took a hue of unreality, and I did not know what to trust, even the evidence of my own senses. </t>
        </is>
      </c>
      <c r="D264" s="22" t="inlineStr">
        <is>
          <t>quote</t>
        </is>
      </c>
      <c r="E264" s="22" t="n">
        <v>130</v>
      </c>
      <c r="F264" s="16" t="n"/>
      <c r="G264" s="11" t="n"/>
      <c r="H264" s="11" t="n"/>
      <c r="I264" s="11" t="n"/>
      <c r="J264" s="11" t="n"/>
      <c r="K264" s="11" t="n"/>
      <c r="L264" s="11" t="n"/>
      <c r="M264" s="11" t="n"/>
      <c r="N264" s="11" t="n"/>
    </row>
    <row r="265">
      <c r="A265" s="4" t="n"/>
      <c r="B265" s="5">
        <f>samecolorabove(INDIRECT(ADDRESS(ROW(),COLUMN())))</f>
        <v/>
      </c>
      <c r="C265" s="21" t="inlineStr">
        <is>
          <t xml:space="preserve">Not knowing what to trust, I did not know what to do; and so had only to keep on working in what had hitherto been the groove of my life. </t>
        </is>
      </c>
      <c r="D265" s="22" t="inlineStr">
        <is>
          <t>quote</t>
        </is>
      </c>
      <c r="E265" s="22" t="n">
        <v>137</v>
      </c>
      <c r="F265" s="9" t="n"/>
      <c r="G265" s="10" t="n"/>
      <c r="H265" s="10" t="n"/>
      <c r="I265" s="10" t="n"/>
      <c r="J265" s="11" t="n"/>
      <c r="K265" s="11" t="n"/>
      <c r="L265" s="11" t="n"/>
      <c r="M265" s="10" t="n"/>
      <c r="N265" s="10" t="n"/>
    </row>
    <row r="266">
      <c r="A266" s="4" t="n"/>
      <c r="B266" s="5">
        <f>samecolorabove(INDIRECT(ADDRESS(ROW(),COLUMN())))</f>
        <v/>
      </c>
      <c r="C266" s="21" t="inlineStr">
        <is>
          <t xml:space="preserve">The groove ceased to avail me, and I mistrusted myself. </t>
        </is>
      </c>
      <c r="D266" s="22" t="inlineStr">
        <is>
          <t>quote</t>
        </is>
      </c>
      <c r="E266" s="22" t="n">
        <v>55</v>
      </c>
      <c r="F266" s="16" t="n"/>
      <c r="G266" s="11" t="n"/>
      <c r="H266" s="11" t="n"/>
      <c r="I266" s="11" t="n"/>
      <c r="J266" s="11" t="n"/>
      <c r="K266" s="11" t="n"/>
      <c r="L266" s="11" t="n"/>
      <c r="M266" s="11" t="n"/>
      <c r="N266" s="11" t="n"/>
    </row>
    <row r="267">
      <c r="A267" s="4" t="n"/>
      <c r="B267" s="13">
        <f>samecolorabove(INDIRECT(ADDRESS(ROW(),COLUMN())))</f>
        <v/>
      </c>
      <c r="C267" s="21" t="inlineStr">
        <is>
          <t xml:space="preserve">Doctor, you don’t know what it is to doubt everything, even yourself. </t>
        </is>
      </c>
      <c r="D267" s="22" t="inlineStr">
        <is>
          <t>quote</t>
        </is>
      </c>
      <c r="E267" s="22" t="n">
        <v>69</v>
      </c>
      <c r="F267" s="9" t="n"/>
      <c r="G267" s="10" t="n"/>
      <c r="H267" s="10" t="n"/>
      <c r="I267" s="10" t="n"/>
      <c r="J267" s="11" t="n"/>
      <c r="K267" s="11" t="n"/>
      <c r="L267" s="11" t="n"/>
      <c r="M267" s="10" t="n"/>
      <c r="N267" s="10" t="n"/>
    </row>
    <row r="268">
      <c r="A268" s="4" t="n"/>
      <c r="B268" s="13">
        <f>samecolorabove(INDIRECT(ADDRESS(ROW(),COLUMN())))</f>
        <v/>
      </c>
      <c r="C268" s="21" t="inlineStr">
        <is>
          <t xml:space="preserve">No, you don’t; you couldn’t with eyebrows like yours.” </t>
        </is>
      </c>
      <c r="D268" s="22" t="inlineStr">
        <is>
          <t>quote</t>
        </is>
      </c>
      <c r="E268" s="22" t="n">
        <v>54</v>
      </c>
      <c r="F268" s="16" t="n"/>
      <c r="G268" s="11" t="n"/>
      <c r="H268" s="11" t="n"/>
      <c r="I268" s="11" t="n"/>
      <c r="J268" s="11" t="n"/>
      <c r="K268" s="11" t="n"/>
      <c r="L268" s="11" t="n"/>
      <c r="M268" s="11" t="n"/>
      <c r="N268" s="11" t="n"/>
    </row>
    <row r="269">
      <c r="A269" s="4" t="n"/>
      <c r="B269" s="13">
        <f>samecolorabove(INDIRECT(ADDRESS(ROW(),COLUMN())))</f>
        <v/>
      </c>
      <c r="C269" s="23" t="inlineStr">
        <is>
          <t xml:space="preserve">He seemed pleased, and laughed as he said:— </t>
        </is>
      </c>
      <c r="D269" s="24" t="inlineStr">
        <is>
          <t>quote</t>
        </is>
      </c>
      <c r="E269" s="24" t="n">
        <v>43</v>
      </c>
      <c r="F269" s="16" t="n"/>
      <c r="G269" s="11" t="n"/>
      <c r="H269" s="11" t="n"/>
      <c r="I269" s="11" t="n"/>
      <c r="J269" s="11" t="n"/>
      <c r="K269" s="11" t="n"/>
      <c r="L269" s="11" t="n"/>
      <c r="M269" s="11" t="n"/>
      <c r="N269" s="11" t="n"/>
    </row>
    <row r="270">
      <c r="A270" s="12" t="n"/>
      <c r="B270" s="5">
        <f>samecolorabove(INDIRECT(ADDRESS(ROW(),COLUMN())))</f>
        <v/>
      </c>
      <c r="C270" s="19" t="inlineStr">
        <is>
          <t xml:space="preserve">“So! </t>
        </is>
      </c>
      <c r="D270" s="20" t="inlineStr">
        <is>
          <t>quote</t>
        </is>
      </c>
      <c r="E270" s="8" t="n">
        <v>4</v>
      </c>
      <c r="F270" s="9" t="n"/>
      <c r="G270" s="10" t="n"/>
      <c r="H270" s="10" t="n"/>
      <c r="I270" s="10" t="n"/>
      <c r="J270" s="10" t="inlineStr">
        <is>
          <t>speaker</t>
        </is>
      </c>
      <c r="K270" s="10" t="inlineStr">
        <is>
          <t>Mina</t>
        </is>
      </c>
      <c r="L270" s="10" t="n"/>
      <c r="M270" s="10" t="n"/>
      <c r="N270" s="10" t="n"/>
    </row>
    <row r="271">
      <c r="A271" s="12" t="n"/>
      <c r="B271" s="5">
        <f>samecolorabove(INDIRECT(ADDRESS(ROW(),COLUMN())))</f>
        <v/>
      </c>
      <c r="C271" s="19" t="inlineStr">
        <is>
          <t xml:space="preserve">You are physiognomist. </t>
        </is>
      </c>
      <c r="D271" s="20" t="inlineStr">
        <is>
          <t>quote</t>
        </is>
      </c>
      <c r="E271" s="8" t="n">
        <v>22</v>
      </c>
      <c r="F271" s="16" t="n"/>
      <c r="G271" s="11" t="n"/>
      <c r="H271" s="11" t="n"/>
      <c r="I271" s="11" t="n"/>
      <c r="J271" s="11" t="n"/>
      <c r="K271" s="11" t="n"/>
      <c r="L271" s="11" t="n"/>
      <c r="M271" s="11" t="n"/>
      <c r="N271" s="11" t="n"/>
    </row>
    <row r="272">
      <c r="A272" s="12" t="n"/>
      <c r="B272" s="5">
        <f>samecolorabove(INDIRECT(ADDRESS(ROW(),COLUMN())))</f>
        <v/>
      </c>
      <c r="C272" s="19" t="inlineStr">
        <is>
          <t xml:space="preserve">I learn more here with each hour. </t>
        </is>
      </c>
      <c r="D272" s="20" t="inlineStr">
        <is>
          <t>quote</t>
        </is>
      </c>
      <c r="E272" s="8" t="n">
        <v>33</v>
      </c>
      <c r="F272" s="16" t="n"/>
      <c r="G272" s="11" t="n"/>
      <c r="H272" s="11" t="n"/>
      <c r="I272" s="11" t="n"/>
      <c r="J272" s="11" t="n"/>
      <c r="K272" s="11" t="n"/>
      <c r="L272" s="11" t="n"/>
      <c r="M272" s="11" t="n"/>
      <c r="N272" s="11" t="n"/>
    </row>
    <row r="273">
      <c r="A273" s="12" t="n"/>
      <c r="B273" s="5">
        <f>samecolorabove(INDIRECT(ADDRESS(ROW(),COLUMN())))</f>
        <v/>
      </c>
      <c r="C273" s="19" t="inlineStr">
        <is>
          <t xml:space="preserve">I am with so much pleasure coming to you to breakfast; and, oh, sir, you will pardon praise from an old man, but you are blessed in your wife.” </t>
        </is>
      </c>
      <c r="D273" s="20" t="inlineStr">
        <is>
          <t>quote</t>
        </is>
      </c>
      <c r="E273" s="20" t="n">
        <v>143</v>
      </c>
      <c r="F273" s="16" t="n"/>
      <c r="G273" s="11" t="n"/>
      <c r="H273" s="11" t="n"/>
      <c r="I273" s="11" t="n"/>
      <c r="J273" s="11" t="n"/>
      <c r="K273" s="11" t="n"/>
      <c r="L273" s="11" t="n"/>
      <c r="M273" s="11" t="n"/>
      <c r="N273" s="11" t="n"/>
    </row>
    <row r="274">
      <c r="A274" s="12" t="n"/>
      <c r="B274" s="13">
        <f>samecolorabove(INDIRECT(ADDRESS(ROW(),COLUMN())))</f>
        <v/>
      </c>
      <c r="C274" s="17" t="inlineStr">
        <is>
          <t xml:space="preserve">I would listen to him go on praising Mina for a day, so I simply nodded and stood silent. </t>
        </is>
      </c>
      <c r="D274" s="18" t="inlineStr">
        <is>
          <t>quote</t>
        </is>
      </c>
      <c r="E274" s="18" t="n">
        <v>89</v>
      </c>
      <c r="F274" s="9" t="n"/>
      <c r="G274" s="10" t="n"/>
      <c r="H274" s="10" t="n"/>
      <c r="I274" s="10" t="n"/>
      <c r="J274" s="11" t="n"/>
      <c r="K274" s="11" t="n"/>
      <c r="L274" s="11" t="n"/>
      <c r="M274" s="10" t="n"/>
      <c r="N274" s="10" t="n"/>
    </row>
    <row r="275">
      <c r="A275" s="4" t="n"/>
      <c r="B275" s="5">
        <f>samecolorabove(INDIRECT(ADDRESS(ROW(),COLUMN())))</f>
        <v/>
      </c>
      <c r="C275" s="21" t="inlineStr">
        <is>
          <t xml:space="preserve">“She is one of God’s women, fashioned by His own hand to show us men and other women that there is a heaven where we can enter, and that its light can be here on earth.  </t>
        </is>
      </c>
      <c r="D275" s="22" t="inlineStr">
        <is>
          <t>quote</t>
        </is>
      </c>
      <c r="E275" s="22" t="n">
        <v>169</v>
      </c>
      <c r="F275" s="9" t="n"/>
      <c r="G275" s="10" t="n"/>
      <c r="H275" s="10" t="n"/>
      <c r="I275" s="10" t="n"/>
      <c r="J275" s="10" t="inlineStr">
        <is>
          <t>speaker</t>
        </is>
      </c>
      <c r="K275" s="10" t="n"/>
      <c r="L275" s="10" t="n"/>
      <c r="M275" s="10" t="n"/>
      <c r="N275" s="10" t="n"/>
    </row>
    <row r="276">
      <c r="A276" s="4" t="n"/>
      <c r="B276" s="13">
        <f>samecolorabove(INDIRECT(ADDRESS(ROW(),COLUMN())))</f>
        <v/>
      </c>
      <c r="C276" s="21" t="inlineStr">
        <is>
          <t xml:space="preserve">So true, so sweet, so noble, so little an egoist—and that, let me tell you, is much in this age, so sceptical and selfish.  </t>
        </is>
      </c>
      <c r="D276" s="22" t="inlineStr">
        <is>
          <t>quote</t>
        </is>
      </c>
      <c r="E276" s="22" t="n">
        <v>123</v>
      </c>
      <c r="F276" s="9" t="n"/>
      <c r="G276" s="10" t="n"/>
      <c r="H276" s="10" t="n"/>
      <c r="I276" s="10" t="n"/>
      <c r="J276" s="11" t="n"/>
      <c r="K276" s="11" t="n"/>
      <c r="L276" s="11" t="n"/>
      <c r="M276" s="10" t="n"/>
      <c r="N276" s="10" t="n"/>
    </row>
    <row r="277">
      <c r="A277" s="4" t="n"/>
      <c r="B277" s="13">
        <f>samecolorabove(INDIRECT(ADDRESS(ROW(),COLUMN())))</f>
        <v/>
      </c>
      <c r="C277" s="21" t="inlineStr">
        <is>
          <t xml:space="preserve">And you, sir—I have read all the letters to poor Miss Lucy, and some of them speak of you, so I know you since some days from the knowing of others;  </t>
        </is>
      </c>
      <c r="D277" s="22" t="inlineStr">
        <is>
          <t>quote</t>
        </is>
      </c>
      <c r="E277" s="22" t="n">
        <v>149</v>
      </c>
      <c r="F277" s="16" t="n"/>
      <c r="G277" s="11" t="n"/>
      <c r="H277" s="11" t="n"/>
      <c r="I277" s="11" t="n"/>
      <c r="J277" s="11" t="n"/>
      <c r="K277" s="11" t="n"/>
      <c r="L277" s="11" t="n"/>
      <c r="M277" s="11" t="n"/>
      <c r="N277" s="11" t="n"/>
    </row>
    <row r="278">
      <c r="A278" s="4" t="n"/>
      <c r="B278" s="5">
        <f>samecolorabove(INDIRECT(ADDRESS(ROW(),COLUMN())))</f>
        <v/>
      </c>
      <c r="C278" s="21" t="inlineStr">
        <is>
          <t xml:space="preserve">but I have seen your true self since last night. </t>
        </is>
      </c>
      <c r="D278" s="22" t="inlineStr">
        <is>
          <t>quote</t>
        </is>
      </c>
      <c r="E278" s="22" t="n">
        <v>48</v>
      </c>
      <c r="F278" s="9" t="n"/>
      <c r="G278" s="10" t="n"/>
      <c r="H278" s="10" t="n"/>
      <c r="I278" s="10" t="n"/>
      <c r="J278" s="11" t="n"/>
      <c r="K278" s="11" t="n"/>
      <c r="L278" s="11" t="n"/>
      <c r="M278" s="10" t="n"/>
      <c r="N278" s="10" t="n"/>
    </row>
    <row r="279">
      <c r="A279" s="4" t="n"/>
      <c r="B279" s="5">
        <f>samecolorabove(INDIRECT(ADDRESS(ROW(),COLUMN())))</f>
        <v/>
      </c>
      <c r="C279" s="21" t="inlineStr">
        <is>
          <t xml:space="preserve">You will give me your hand, will you not? </t>
        </is>
      </c>
      <c r="D279" s="22" t="inlineStr">
        <is>
          <t>quote</t>
        </is>
      </c>
      <c r="E279" s="22" t="n">
        <v>41</v>
      </c>
      <c r="F279" s="16" t="n"/>
      <c r="G279" s="11" t="n"/>
      <c r="H279" s="11" t="n"/>
      <c r="I279" s="11" t="n"/>
      <c r="J279" s="11" t="n"/>
      <c r="K279" s="11" t="n"/>
      <c r="L279" s="11" t="n"/>
      <c r="M279" s="11" t="n"/>
      <c r="N279" s="11" t="n"/>
    </row>
    <row r="280">
      <c r="A280" s="4" t="n"/>
      <c r="B280" s="5">
        <f>samecolorabove(INDIRECT(ADDRESS(ROW(),COLUMN())))</f>
        <v/>
      </c>
      <c r="C280" s="21" t="inlineStr">
        <is>
          <t xml:space="preserve">And let us be friends for all our lives.”  </t>
        </is>
      </c>
      <c r="D280" s="22" t="inlineStr">
        <is>
          <t>quote</t>
        </is>
      </c>
      <c r="E280" s="22" t="n">
        <v>42</v>
      </c>
      <c r="F280" s="16" t="n"/>
      <c r="G280" s="11" t="n"/>
      <c r="H280" s="11" t="n"/>
      <c r="I280" s="11" t="n"/>
      <c r="J280" s="11" t="n"/>
      <c r="K280" s="11" t="n"/>
      <c r="L280" s="11" t="n"/>
      <c r="M280" s="11" t="n"/>
      <c r="N280" s="11" t="n"/>
    </row>
    <row r="281">
      <c r="A281" s="12" t="n"/>
      <c r="B281" s="13">
        <f>samecolorabove(INDIRECT(ADDRESS(ROW(),COLUMN())))</f>
        <v/>
      </c>
      <c r="C281" s="6" t="inlineStr">
        <is>
          <t xml:space="preserve">We shook hands, and he was so earnest and so kind that it made me quite choky. </t>
        </is>
      </c>
      <c r="D281" s="7" t="inlineStr">
        <is>
          <t>paragraph</t>
        </is>
      </c>
      <c r="E281" s="7" t="n">
        <v>78</v>
      </c>
      <c r="F281" s="9" t="n"/>
      <c r="G281" s="10" t="n"/>
      <c r="H281" s="10" t="n"/>
      <c r="I281" s="10" t="n"/>
      <c r="J281" s="11" t="n"/>
      <c r="K281" s="11" t="n"/>
      <c r="L281" s="11" t="n"/>
      <c r="M281" s="10" t="n"/>
      <c r="N281" s="10" t="n"/>
    </row>
    <row r="282">
      <c r="A282" s="4" t="n"/>
      <c r="B282" s="5">
        <f>samecolorabove(INDIRECT(ADDRESS(ROW(),COLUMN())))</f>
        <v/>
      </c>
      <c r="C282" s="19" t="inlineStr">
        <is>
          <t xml:space="preserve">“And now,” he said, “may I ask you for some more help? </t>
        </is>
      </c>
      <c r="D282" s="20" t="inlineStr">
        <is>
          <t>quote</t>
        </is>
      </c>
      <c r="E282" s="20" t="n">
        <v>54</v>
      </c>
      <c r="F282" s="9" t="n"/>
      <c r="G282" s="10" t="n"/>
      <c r="H282" s="10" t="n"/>
      <c r="I282" s="10" t="n"/>
      <c r="J282" s="10" t="inlineStr">
        <is>
          <t>speaker</t>
        </is>
      </c>
      <c r="K282" s="10" t="n"/>
      <c r="L282" s="10" t="n"/>
      <c r="M282" s="10" t="n"/>
      <c r="N282" s="10" t="n"/>
    </row>
    <row r="283">
      <c r="A283" s="4" t="n"/>
      <c r="B283" s="5">
        <f>samecolorabove(INDIRECT(ADDRESS(ROW(),COLUMN())))</f>
        <v/>
      </c>
      <c r="C283" s="19" t="inlineStr">
        <is>
          <t xml:space="preserve">I have a great task to do, and at the beginning it is to know. </t>
        </is>
      </c>
      <c r="D283" s="20" t="inlineStr">
        <is>
          <t>quote</t>
        </is>
      </c>
      <c r="E283" s="20" t="n">
        <v>62</v>
      </c>
      <c r="F283" s="16" t="n"/>
      <c r="G283" s="11" t="n"/>
      <c r="H283" s="11" t="n"/>
      <c r="I283" s="11" t="n"/>
      <c r="J283" s="11" t="n"/>
      <c r="K283" s="11" t="n"/>
      <c r="L283" s="11" t="n"/>
      <c r="M283" s="11" t="n"/>
      <c r="N283" s="11" t="n"/>
    </row>
    <row r="284">
      <c r="A284" s="4" t="n"/>
      <c r="B284" s="5">
        <f>samecolorabove(INDIRECT(ADDRESS(ROW(),COLUMN())))</f>
        <v/>
      </c>
      <c r="C284" s="19" t="inlineStr">
        <is>
          <t xml:space="preserve">You can help me here. </t>
        </is>
      </c>
      <c r="D284" s="20" t="inlineStr">
        <is>
          <t>quote</t>
        </is>
      </c>
      <c r="E284" s="8" t="n">
        <v>21</v>
      </c>
      <c r="F284" s="16" t="n"/>
      <c r="G284" s="11" t="n"/>
      <c r="H284" s="11" t="n"/>
      <c r="I284" s="11" t="n"/>
      <c r="J284" s="11" t="n"/>
      <c r="K284" s="11" t="n"/>
      <c r="L284" s="11" t="n"/>
      <c r="M284" s="11" t="n"/>
      <c r="N284" s="11" t="n"/>
    </row>
    <row r="285">
      <c r="A285" s="4" t="n"/>
      <c r="B285" s="5">
        <f>samecolorabove(INDIRECT(ADDRESS(ROW(),COLUMN())))</f>
        <v/>
      </c>
      <c r="C285" s="19" t="inlineStr">
        <is>
          <t xml:space="preserve">Can you tell me what went before your going to Transylvania? </t>
        </is>
      </c>
      <c r="D285" s="20" t="inlineStr">
        <is>
          <t>quote</t>
        </is>
      </c>
      <c r="E285" s="20" t="n">
        <v>60</v>
      </c>
      <c r="F285" s="16" t="n"/>
      <c r="G285" s="11" t="n"/>
      <c r="H285" s="11" t="n"/>
      <c r="I285" s="11" t="n"/>
      <c r="J285" s="11" t="n"/>
      <c r="K285" s="11" t="n"/>
      <c r="L285" s="11" t="n"/>
      <c r="M285" s="11" t="n"/>
      <c r="N285" s="11" t="n"/>
    </row>
    <row r="286">
      <c r="A286" s="4" t="n"/>
      <c r="B286" s="13">
        <f>samecolorabove(INDIRECT(ADDRESS(ROW(),COLUMN())))</f>
        <v/>
      </c>
      <c r="C286" s="19" t="inlineStr">
        <is>
          <t xml:space="preserve">Later on I may ask more help, and of a different kind; but at first this will do.” </t>
        </is>
      </c>
      <c r="D286" s="20" t="inlineStr">
        <is>
          <t>quote</t>
        </is>
      </c>
      <c r="E286" s="20" t="n">
        <v>82</v>
      </c>
      <c r="F286" s="9" t="n"/>
      <c r="G286" s="10" t="n"/>
      <c r="H286" s="10" t="n"/>
      <c r="I286" s="10" t="n"/>
      <c r="J286" s="11" t="n"/>
      <c r="K286" s="11" t="n"/>
      <c r="L286" s="11" t="n"/>
      <c r="M286" s="10" t="n"/>
      <c r="N286" s="10" t="n"/>
    </row>
    <row r="287">
      <c r="A287" s="12" t="n"/>
      <c r="B287" s="5">
        <f>samecolorabove(INDIRECT(ADDRESS(ROW(),COLUMN())))</f>
        <v/>
      </c>
      <c r="C287" s="21" t="inlineStr">
        <is>
          <t xml:space="preserve">“Look here, sir,” I said, “does what you have to do concern the Count?” </t>
        </is>
      </c>
      <c r="D287" s="22" t="inlineStr">
        <is>
          <t>quote</t>
        </is>
      </c>
      <c r="E287" s="22" t="n">
        <v>71</v>
      </c>
      <c r="F287" s="9" t="n"/>
      <c r="G287" s="10" t="n"/>
      <c r="H287" s="10" t="n"/>
      <c r="I287" s="10" t="n"/>
      <c r="J287" s="10" t="inlineStr">
        <is>
          <t>speaker</t>
        </is>
      </c>
      <c r="K287" s="10" t="n"/>
      <c r="L287" s="10" t="n"/>
      <c r="M287" s="10" t="n"/>
      <c r="N287" s="10" t="n"/>
    </row>
    <row r="288">
      <c r="A288" s="4" t="n"/>
      <c r="B288" s="13">
        <f>samecolorabove(INDIRECT(ADDRESS(ROW(),COLUMN())))</f>
        <v/>
      </c>
      <c r="C288" s="19" t="inlineStr">
        <is>
          <t xml:space="preserve">“It does,” he said solemnly. </t>
        </is>
      </c>
      <c r="D288" s="20" t="inlineStr">
        <is>
          <t>quote</t>
        </is>
      </c>
      <c r="E288" s="8" t="n">
        <v>28</v>
      </c>
      <c r="F288" s="9" t="n"/>
      <c r="G288" s="10" t="n"/>
      <c r="H288" s="10" t="n"/>
      <c r="I288" s="10" t="n"/>
      <c r="J288" s="10" t="inlineStr">
        <is>
          <t>speaker</t>
        </is>
      </c>
      <c r="K288" s="10" t="n"/>
      <c r="L288" s="10" t="n"/>
      <c r="M288" s="10" t="n"/>
      <c r="N288" s="10" t="n"/>
    </row>
    <row r="289">
      <c r="A289" s="12" t="n"/>
      <c r="B289" s="5">
        <f>samecolorabove(INDIRECT(ADDRESS(ROW(),COLUMN())))</f>
        <v/>
      </c>
      <c r="C289" s="21" t="inlineStr">
        <is>
          <t xml:space="preserve">“Then I am with you heart and soul. </t>
        </is>
      </c>
      <c r="D289" s="22" t="inlineStr">
        <is>
          <t>quote</t>
        </is>
      </c>
      <c r="E289" s="8" t="n">
        <v>35</v>
      </c>
      <c r="F289" s="9" t="n"/>
      <c r="G289" s="10" t="n"/>
      <c r="H289" s="10" t="n"/>
      <c r="I289" s="10" t="n"/>
      <c r="J289" s="10" t="inlineStr">
        <is>
          <t>speaker</t>
        </is>
      </c>
      <c r="K289" s="10" t="n"/>
      <c r="L289" s="10" t="n"/>
      <c r="M289" s="10" t="n"/>
      <c r="N289" s="10" t="n"/>
    </row>
    <row r="290">
      <c r="A290" s="12" t="n"/>
      <c r="B290" s="5">
        <f>samecolorabove(INDIRECT(ADDRESS(ROW(),COLUMN())))</f>
        <v/>
      </c>
      <c r="C290" s="21" t="inlineStr">
        <is>
          <t xml:space="preserve">As you go by the 10:30 train, you will not have time to read them; but I shall get the bundle of papers. </t>
        </is>
      </c>
      <c r="D290" s="22" t="inlineStr">
        <is>
          <t>quote</t>
        </is>
      </c>
      <c r="E290" s="22" t="n">
        <v>104</v>
      </c>
      <c r="F290" s="16" t="n"/>
      <c r="G290" s="11" t="n"/>
      <c r="H290" s="11" t="n"/>
      <c r="I290" s="11" t="n"/>
      <c r="J290" s="11" t="n"/>
      <c r="K290" s="11" t="n"/>
      <c r="L290" s="11" t="n"/>
      <c r="M290" s="11" t="n"/>
      <c r="N290" s="11" t="n"/>
    </row>
    <row r="291">
      <c r="A291" s="12" t="n"/>
      <c r="B291" s="5">
        <f>samecolorabove(INDIRECT(ADDRESS(ROW(),COLUMN())))</f>
        <v/>
      </c>
      <c r="C291" s="21" t="inlineStr">
        <is>
          <t xml:space="preserve">You can take them with you and read them in the train.” </t>
        </is>
      </c>
      <c r="D291" s="22" t="inlineStr">
        <is>
          <t>quote</t>
        </is>
      </c>
      <c r="E291" s="22" t="n">
        <v>55</v>
      </c>
      <c r="F291" s="16" t="n"/>
      <c r="G291" s="11" t="n"/>
      <c r="H291" s="11" t="n"/>
      <c r="I291" s="11" t="n"/>
      <c r="J291" s="11" t="n"/>
      <c r="K291" s="11" t="n"/>
      <c r="L291" s="11" t="n"/>
      <c r="M291" s="11" t="n"/>
      <c r="N291" s="11" t="n"/>
    </row>
    <row r="292">
      <c r="A292" s="4" t="n"/>
      <c r="B292" s="13">
        <f>samecolorabove(INDIRECT(ADDRESS(ROW(),COLUMN())))</f>
        <v/>
      </c>
      <c r="C292" s="6" t="inlineStr">
        <is>
          <t xml:space="preserve">After breakfast I saw him to the station. </t>
        </is>
      </c>
      <c r="D292" s="7" t="inlineStr">
        <is>
          <t>paragraph</t>
        </is>
      </c>
      <c r="E292" s="7" t="n">
        <v>41</v>
      </c>
      <c r="F292" s="9" t="n"/>
      <c r="G292" s="10" t="n"/>
      <c r="H292" s="10" t="n"/>
      <c r="I292" s="10" t="n"/>
      <c r="J292" s="11" t="n"/>
      <c r="K292" s="11" t="n"/>
      <c r="L292" s="11" t="n"/>
      <c r="M292" s="10" t="n"/>
      <c r="N292" s="10" t="n"/>
    </row>
    <row r="293">
      <c r="A293" s="4" t="n"/>
      <c r="B293" s="13">
        <f>samecolorabove(INDIRECT(ADDRESS(ROW(),COLUMN())))</f>
        <v/>
      </c>
      <c r="C293" s="6" t="inlineStr">
        <is>
          <t xml:space="preserve">When we were parting he said:— </t>
        </is>
      </c>
      <c r="D293" s="7" t="inlineStr">
        <is>
          <t>paragraph</t>
        </is>
      </c>
      <c r="E293" s="8" t="n">
        <v>30</v>
      </c>
      <c r="F293" s="16" t="n"/>
      <c r="G293" s="11" t="n"/>
      <c r="H293" s="11" t="n"/>
      <c r="I293" s="11" t="n"/>
      <c r="J293" s="11" t="n"/>
      <c r="K293" s="11" t="n"/>
      <c r="L293" s="11" t="n"/>
      <c r="M293" s="11" t="n"/>
      <c r="N293" s="11" t="n"/>
    </row>
    <row r="294">
      <c r="A294" s="12" t="n"/>
      <c r="B294" s="5">
        <f>samecolorabove(INDIRECT(ADDRESS(ROW(),COLUMN())))</f>
        <v/>
      </c>
      <c r="C294" s="19" t="inlineStr">
        <is>
          <t xml:space="preserve">“Perhaps you will come to town if I send to you, and take Madam Mina too.” </t>
        </is>
      </c>
      <c r="D294" s="20" t="inlineStr">
        <is>
          <t>quote</t>
        </is>
      </c>
      <c r="E294" s="20" t="n">
        <v>74</v>
      </c>
      <c r="F294" s="9" t="n"/>
      <c r="G294" s="10" t="n"/>
      <c r="H294" s="10" t="n"/>
      <c r="I294" s="10" t="n"/>
      <c r="J294" s="10" t="inlineStr">
        <is>
          <t>speaker</t>
        </is>
      </c>
      <c r="K294" s="10" t="n"/>
      <c r="L294" s="10" t="n"/>
      <c r="M294" s="10" t="n"/>
      <c r="N294" s="10" t="n"/>
    </row>
    <row r="295">
      <c r="A295" s="4" t="n"/>
      <c r="B295" s="13">
        <f>samecolorabove(INDIRECT(ADDRESS(ROW(),COLUMN())))</f>
        <v/>
      </c>
      <c r="C295" s="21" t="inlineStr">
        <is>
          <t xml:space="preserve">“We shall both come when you will,” I said. </t>
        </is>
      </c>
      <c r="D295" s="22" t="inlineStr">
        <is>
          <t>quote</t>
        </is>
      </c>
      <c r="E295" s="22" t="n">
        <v>43</v>
      </c>
      <c r="F295" s="9" t="n"/>
      <c r="G295" s="10" t="n"/>
      <c r="H295" s="10" t="n"/>
      <c r="I295" s="10" t="n"/>
      <c r="J295" s="10" t="inlineStr">
        <is>
          <t>speaker</t>
        </is>
      </c>
      <c r="K295" s="10" t="n"/>
      <c r="L295" s="10" t="n"/>
      <c r="M295" s="10" t="n"/>
      <c r="N295" s="10" t="n"/>
    </row>
    <row r="296">
      <c r="A296" s="12" t="n"/>
      <c r="B296" s="5">
        <f>samecolorabove(INDIRECT(ADDRESS(ROW(),COLUMN())))</f>
        <v/>
      </c>
      <c r="C296" s="17" t="inlineStr">
        <is>
          <t xml:space="preserve">I had got him the morning papers and the London papers of the previous night, and while we were talking at the carriage window, waiting for the train to start, he was turning them over.  </t>
        </is>
      </c>
      <c r="D296" s="18" t="inlineStr">
        <is>
          <t>quote</t>
        </is>
      </c>
      <c r="E296" s="18" t="n">
        <v>186</v>
      </c>
      <c r="F296" s="9" t="n"/>
      <c r="G296" s="10" t="n"/>
      <c r="H296" s="10" t="n"/>
      <c r="I296" s="10" t="n"/>
      <c r="J296" s="10" t="inlineStr">
        <is>
          <t>speaker</t>
        </is>
      </c>
      <c r="K296" s="10" t="inlineStr">
        <is>
          <t>the morning</t>
        </is>
      </c>
      <c r="L296" s="10" t="n"/>
      <c r="M296" s="10" t="n"/>
      <c r="N296" s="10" t="n"/>
    </row>
    <row r="297">
      <c r="A297" s="12" t="n"/>
      <c r="B297" s="13">
        <f>samecolorabove(INDIRECT(ADDRESS(ROW(),COLUMN())))</f>
        <v/>
      </c>
      <c r="C297" s="19" t="inlineStr">
        <is>
          <t xml:space="preserve">His eyes suddenly seemed to catch something in one of them, “The Westminster Gazette”—I knew it by the colour—and he grew quite white.  </t>
        </is>
      </c>
      <c r="D297" s="20" t="inlineStr">
        <is>
          <t>quote</t>
        </is>
      </c>
      <c r="E297" s="20" t="n">
        <v>135</v>
      </c>
      <c r="F297" s="9" t="n"/>
      <c r="G297" s="10" t="n"/>
      <c r="H297" s="10" t="n"/>
      <c r="I297" s="10" t="n"/>
      <c r="J297" s="11" t="n"/>
      <c r="K297" s="11" t="n"/>
      <c r="L297" s="11" t="n"/>
      <c r="M297" s="10" t="n"/>
      <c r="N297" s="10" t="n"/>
    </row>
    <row r="298">
      <c r="A298" s="12" t="n"/>
      <c r="B298" s="5">
        <f>samecolorabove(INDIRECT(ADDRESS(ROW(),COLUMN())))</f>
        <v/>
      </c>
      <c r="C298" s="19" t="inlineStr">
        <is>
          <t xml:space="preserve">He read something intently, groaning to himself: “Mein Gott!  </t>
        </is>
      </c>
      <c r="D298" s="20" t="inlineStr">
        <is>
          <t>quote</t>
        </is>
      </c>
      <c r="E298" s="20" t="n">
        <v>61</v>
      </c>
      <c r="F298" s="16" t="n"/>
      <c r="G298" s="11" t="n"/>
      <c r="H298" s="11" t="n"/>
      <c r="I298" s="11" t="n"/>
      <c r="J298" s="11" t="n"/>
      <c r="K298" s="11" t="n"/>
      <c r="L298" s="11" t="n"/>
      <c r="M298" s="11" t="n"/>
      <c r="N298" s="11" t="n"/>
    </row>
    <row r="299">
      <c r="A299" s="12" t="n"/>
      <c r="B299" s="13">
        <f>samecolorabove(INDIRECT(ADDRESS(ROW(),COLUMN())))</f>
        <v/>
      </c>
      <c r="C299" s="19" t="inlineStr">
        <is>
          <t xml:space="preserve">Mein Gott!  </t>
        </is>
      </c>
      <c r="D299" s="20" t="inlineStr">
        <is>
          <t>quote</t>
        </is>
      </c>
      <c r="E299" s="8" t="n">
        <v>11</v>
      </c>
      <c r="F299" s="9" t="n"/>
      <c r="G299" s="10" t="n"/>
      <c r="H299" s="10" t="n"/>
      <c r="I299" s="10" t="n"/>
      <c r="J299" s="11" t="n"/>
      <c r="K299" s="11" t="n"/>
      <c r="L299" s="11" t="n"/>
      <c r="M299" s="10" t="n"/>
      <c r="N299" s="10" t="n"/>
    </row>
    <row r="300">
      <c r="A300" s="12" t="n"/>
      <c r="B300" s="13">
        <f>samecolorabove(INDIRECT(ADDRESS(ROW(),COLUMN())))</f>
        <v/>
      </c>
      <c r="C300" s="19" t="inlineStr">
        <is>
          <t xml:space="preserve">So soon!  </t>
        </is>
      </c>
      <c r="D300" s="20" t="inlineStr">
        <is>
          <t>quote</t>
        </is>
      </c>
      <c r="E300" s="8" t="n">
        <v>9</v>
      </c>
      <c r="F300" s="16" t="n"/>
      <c r="G300" s="11" t="n"/>
      <c r="H300" s="11" t="n"/>
      <c r="I300" s="11" t="n"/>
      <c r="J300" s="11" t="n"/>
      <c r="K300" s="11" t="n"/>
      <c r="L300" s="11" t="n"/>
      <c r="M300" s="11" t="n"/>
      <c r="N300" s="11" t="n"/>
    </row>
    <row r="301">
      <c r="A301" s="12" t="n"/>
      <c r="B301" s="13">
        <f>samecolorabove(INDIRECT(ADDRESS(ROW(),COLUMN())))</f>
        <v/>
      </c>
      <c r="C301" s="19" t="inlineStr">
        <is>
          <t xml:space="preserve">so soon!”  </t>
        </is>
      </c>
      <c r="D301" s="20" t="inlineStr">
        <is>
          <t>quote</t>
        </is>
      </c>
      <c r="E301" s="8" t="n">
        <v>10</v>
      </c>
      <c r="F301" s="16" t="n"/>
      <c r="G301" s="11" t="n"/>
      <c r="H301" s="11" t="n"/>
      <c r="I301" s="11" t="n"/>
      <c r="J301" s="11" t="n"/>
      <c r="K301" s="11" t="n"/>
      <c r="L301" s="11" t="n"/>
      <c r="M301" s="11" t="n"/>
      <c r="N301" s="11" t="n"/>
    </row>
    <row r="302">
      <c r="A302" s="12" t="n"/>
      <c r="B302" s="13">
        <f>samecolorabove(INDIRECT(ADDRESS(ROW(),COLUMN())))</f>
        <v/>
      </c>
      <c r="C302" s="17" t="inlineStr">
        <is>
          <t xml:space="preserve">I do not think he remembered me at the moment.  </t>
        </is>
      </c>
      <c r="D302" s="18" t="inlineStr">
        <is>
          <t>quote</t>
        </is>
      </c>
      <c r="E302" s="18" t="n">
        <v>47</v>
      </c>
      <c r="F302" s="16" t="n"/>
      <c r="G302" s="11" t="n"/>
      <c r="H302" s="11" t="n"/>
      <c r="I302" s="11" t="n"/>
      <c r="J302" s="11" t="n"/>
      <c r="K302" s="11" t="n"/>
      <c r="L302" s="11" t="n"/>
      <c r="M302" s="11" t="n"/>
      <c r="N302" s="11" t="n"/>
    </row>
    <row r="303">
      <c r="A303" s="12" t="n"/>
      <c r="B303" s="5">
        <f>samecolorabove(INDIRECT(ADDRESS(ROW(),COLUMN())))</f>
        <v/>
      </c>
      <c r="C303" s="17" t="inlineStr">
        <is>
          <t xml:space="preserve">Just then the whistle blew, and the train moved off.  </t>
        </is>
      </c>
      <c r="D303" s="18" t="inlineStr">
        <is>
          <t>quote</t>
        </is>
      </c>
      <c r="E303" s="18" t="n">
        <v>53</v>
      </c>
      <c r="F303" s="16" t="n"/>
      <c r="G303" s="11" t="n"/>
      <c r="H303" s="11" t="n"/>
      <c r="I303" s="11" t="n"/>
      <c r="J303" s="11" t="n"/>
      <c r="K303" s="11" t="n"/>
      <c r="L303" s="11" t="n"/>
      <c r="M303" s="11" t="n"/>
      <c r="N303" s="11" t="n"/>
    </row>
    <row r="304">
      <c r="A304" s="12" t="n"/>
      <c r="B304" s="5">
        <f>samecolorabove(INDIRECT(ADDRESS(ROW(),COLUMN())))</f>
        <v/>
      </c>
      <c r="C304" s="19" t="inlineStr">
        <is>
          <t xml:space="preserve">This recalled him to himself, and he leaned out of the window and waved his hand, calling out: “Love to Madam Mina;  </t>
        </is>
      </c>
      <c r="D304" s="20" t="inlineStr">
        <is>
          <t>quote</t>
        </is>
      </c>
      <c r="E304" s="20" t="n">
        <v>116</v>
      </c>
      <c r="F304" s="16" t="n"/>
      <c r="G304" s="11" t="n"/>
      <c r="H304" s="11" t="n"/>
      <c r="I304" s="11" t="n"/>
      <c r="J304" s="11" t="n"/>
      <c r="K304" s="11" t="n"/>
      <c r="L304" s="11" t="n"/>
      <c r="M304" s="11" t="n"/>
      <c r="N304" s="11" t="n"/>
    </row>
    <row r="305">
      <c r="A305" s="12" t="n"/>
      <c r="B305" s="13">
        <f>samecolorabove(INDIRECT(ADDRESS(ROW(),COLUMN())))</f>
        <v/>
      </c>
      <c r="C305" s="19" t="inlineStr">
        <is>
          <t xml:space="preserve">I shall write so soon as ever I can.”  </t>
        </is>
      </c>
      <c r="D305" s="20" t="inlineStr">
        <is>
          <t>quote</t>
        </is>
      </c>
      <c r="E305" s="8" t="n">
        <v>38</v>
      </c>
      <c r="F305" s="9" t="n"/>
      <c r="G305" s="10" t="n"/>
      <c r="H305" s="10" t="n"/>
      <c r="I305" s="10" t="n"/>
      <c r="J305" s="11" t="n"/>
      <c r="K305" s="11" t="n"/>
      <c r="L305" s="11" t="n"/>
      <c r="M305" s="10" t="n"/>
      <c r="N305" s="10" t="n"/>
    </row>
    <row r="306">
      <c r="A306" s="4" t="n"/>
      <c r="B306" s="5">
        <f>samecolorabove(INDIRECT(ADDRESS(ROW(),COLUMN())))</f>
        <v/>
      </c>
      <c r="C306" s="6" t="inlineStr">
        <is>
          <t xml:space="preserve">Dr. Seward’s Diary. </t>
        </is>
      </c>
      <c r="D306" s="7" t="inlineStr">
        <is>
          <t>paragraph</t>
        </is>
      </c>
      <c r="E306" s="8" t="n">
        <v>19</v>
      </c>
      <c r="F306" s="9" t="n"/>
      <c r="G306" s="10" t="n"/>
      <c r="H306" s="10" t="n"/>
      <c r="I306" s="10" t="n"/>
      <c r="J306" s="11" t="n"/>
      <c r="K306" s="11" t="n"/>
      <c r="L306" s="11" t="n"/>
      <c r="M306" s="10" t="n"/>
      <c r="N306" s="10" t="n"/>
    </row>
    <row r="307">
      <c r="A307" s="12" t="n"/>
      <c r="B307" s="13">
        <f>samecolorabove(INDIRECT(ADDRESS(ROW(),COLUMN())))</f>
        <v/>
      </c>
      <c r="C307" s="17" t="inlineStr">
        <is>
          <t xml:space="preserve">26 September.—Truly there is no such thing as finality.  </t>
        </is>
      </c>
      <c r="D307" s="18" t="inlineStr">
        <is>
          <t>quote</t>
        </is>
      </c>
      <c r="E307" s="18" t="n">
        <v>56</v>
      </c>
      <c r="F307" s="9" t="n"/>
      <c r="G307" s="10" t="n"/>
      <c r="H307" s="10" t="n"/>
      <c r="I307" s="10" t="n"/>
      <c r="J307" s="10" t="inlineStr">
        <is>
          <t>speaker</t>
        </is>
      </c>
      <c r="K307" s="10" t="inlineStr">
        <is>
          <t>26</t>
        </is>
      </c>
      <c r="L307" s="10" t="n"/>
      <c r="M307" s="10" t="n"/>
      <c r="N307" s="10" t="n"/>
    </row>
    <row r="308">
      <c r="A308" s="12" t="n"/>
      <c r="B308" s="13">
        <f>samecolorabove(INDIRECT(ADDRESS(ROW(),COLUMN())))</f>
        <v/>
      </c>
      <c r="C308" s="19" t="inlineStr">
        <is>
          <t xml:space="preserve">Not a week since I said “Finis,” and yet here I am starting fresh again, or rather going on with the same record.  </t>
        </is>
      </c>
      <c r="D308" s="20" t="inlineStr">
        <is>
          <t>quote</t>
        </is>
      </c>
      <c r="E308" s="20" t="n">
        <v>114</v>
      </c>
      <c r="F308" s="16" t="n"/>
      <c r="G308" s="11" t="n"/>
      <c r="H308" s="11" t="n"/>
      <c r="I308" s="11" t="n"/>
      <c r="J308" s="11" t="n"/>
      <c r="K308" s="11" t="n"/>
      <c r="L308" s="11" t="n"/>
      <c r="M308" s="11" t="n"/>
      <c r="N308" s="11" t="n"/>
    </row>
    <row r="309">
      <c r="A309" s="12" t="n"/>
      <c r="B309" s="5">
        <f>samecolorabove(INDIRECT(ADDRESS(ROW(),COLUMN())))</f>
        <v/>
      </c>
      <c r="C309" s="17" t="inlineStr">
        <is>
          <t xml:space="preserve">Until this afternoon I had no cause to think of what is done.  </t>
        </is>
      </c>
      <c r="D309" s="18" t="inlineStr">
        <is>
          <t>quote</t>
        </is>
      </c>
      <c r="E309" s="18" t="n">
        <v>62</v>
      </c>
      <c r="F309" s="9" t="n"/>
      <c r="G309" s="10" t="n"/>
      <c r="H309" s="10" t="n"/>
      <c r="I309" s="10" t="n"/>
      <c r="J309" s="11" t="n"/>
      <c r="K309" s="11" t="n"/>
      <c r="L309" s="11" t="n"/>
      <c r="M309" s="10" t="n"/>
      <c r="N309" s="10" t="n"/>
    </row>
    <row r="310">
      <c r="A310" s="12" t="n"/>
      <c r="B310" s="13">
        <f>samecolorabove(INDIRECT(ADDRESS(ROW(),COLUMN())))</f>
        <v/>
      </c>
      <c r="C310" s="17" t="inlineStr">
        <is>
          <t xml:space="preserve">Renfield had become, to all intents, as sane as he ever was.  </t>
        </is>
      </c>
      <c r="D310" s="18" t="inlineStr">
        <is>
          <t>quote</t>
        </is>
      </c>
      <c r="E310" s="18" t="n">
        <v>61</v>
      </c>
      <c r="F310" s="16" t="n"/>
      <c r="G310" s="11" t="n"/>
      <c r="H310" s="11" t="n"/>
      <c r="I310" s="11" t="n"/>
      <c r="J310" s="11" t="n"/>
      <c r="K310" s="11" t="n"/>
      <c r="L310" s="11" t="n"/>
      <c r="M310" s="11" t="n"/>
      <c r="N310" s="11" t="n"/>
    </row>
    <row r="311">
      <c r="A311" s="12" t="n"/>
      <c r="B311" s="13">
        <f>samecolorabove(INDIRECT(ADDRESS(ROW(),COLUMN())))</f>
        <v/>
      </c>
      <c r="C311" s="17" t="inlineStr">
        <is>
          <t xml:space="preserve">He was already well ahead with his fly business; and he had just started in the spider line also; so he had not been of any trouble to me.  </t>
        </is>
      </c>
      <c r="D311" s="18" t="inlineStr">
        <is>
          <t>quote</t>
        </is>
      </c>
      <c r="E311" s="18" t="n">
        <v>139</v>
      </c>
      <c r="F311" s="16" t="n"/>
      <c r="G311" s="11" t="n"/>
      <c r="H311" s="11" t="n"/>
      <c r="I311" s="11" t="n"/>
      <c r="J311" s="11" t="n"/>
      <c r="K311" s="11" t="n"/>
      <c r="L311" s="11" t="n"/>
      <c r="M311" s="11" t="n"/>
      <c r="N311" s="11" t="n"/>
    </row>
    <row r="312">
      <c r="A312" s="12" t="n"/>
      <c r="B312" s="5">
        <f>samecolorabove(INDIRECT(ADDRESS(ROW(),COLUMN())))</f>
        <v/>
      </c>
      <c r="C312" s="17" t="inlineStr">
        <is>
          <t xml:space="preserve">I had a letter from Arthur, written on Sunday, and from it I gather that he is bearing up wonderfully well.  </t>
        </is>
      </c>
      <c r="D312" s="18" t="inlineStr">
        <is>
          <t>quote</t>
        </is>
      </c>
      <c r="E312" s="18" t="n">
        <v>108</v>
      </c>
      <c r="F312" s="9" t="n"/>
      <c r="G312" s="10" t="n"/>
      <c r="H312" s="10" t="n"/>
      <c r="I312" s="10" t="n"/>
      <c r="J312" s="11" t="n"/>
      <c r="K312" s="11" t="n"/>
      <c r="L312" s="11" t="n"/>
      <c r="M312" s="10" t="n"/>
      <c r="N312" s="10" t="n"/>
    </row>
    <row r="313">
      <c r="A313" s="12" t="n"/>
      <c r="B313" s="5">
        <f>samecolorabove(INDIRECT(ADDRESS(ROW(),COLUMN())))</f>
        <v/>
      </c>
      <c r="C313" s="17" t="inlineStr">
        <is>
          <t xml:space="preserve">Quincey Morris is with him, and that is much of a help, for he himself is a bubbling well of good spirits.  </t>
        </is>
      </c>
      <c r="D313" s="18" t="inlineStr">
        <is>
          <t>quote</t>
        </is>
      </c>
      <c r="E313" s="18" t="n">
        <v>107</v>
      </c>
      <c r="F313" s="16" t="n"/>
      <c r="G313" s="11" t="n"/>
      <c r="H313" s="11" t="n"/>
      <c r="I313" s="11" t="n"/>
      <c r="J313" s="11" t="n"/>
      <c r="K313" s="11" t="n"/>
      <c r="L313" s="11" t="n"/>
      <c r="M313" s="11" t="n"/>
      <c r="N313" s="11" t="n"/>
    </row>
    <row r="314">
      <c r="A314" s="12" t="n"/>
      <c r="B314" s="13">
        <f>samecolorabove(INDIRECT(ADDRESS(ROW(),COLUMN())))</f>
        <v/>
      </c>
      <c r="C314" s="17" t="inlineStr">
        <is>
          <t xml:space="preserve">Quincey wrote me a line too, and from him I hear that Arthur is beginning to recover something of his old buoyancy;  </t>
        </is>
      </c>
      <c r="D314" s="18" t="inlineStr">
        <is>
          <t>quote</t>
        </is>
      </c>
      <c r="E314" s="18" t="n">
        <v>116</v>
      </c>
      <c r="F314" s="9" t="n"/>
      <c r="G314" s="10" t="n"/>
      <c r="H314" s="10" t="n"/>
      <c r="I314" s="10" t="n"/>
      <c r="J314" s="11" t="n"/>
      <c r="K314" s="11" t="n"/>
      <c r="L314" s="11" t="n"/>
      <c r="M314" s="10" t="n"/>
      <c r="N314" s="10" t="n"/>
    </row>
    <row r="315">
      <c r="A315" s="12" t="n"/>
      <c r="B315" s="13">
        <f>samecolorabove(INDIRECT(ADDRESS(ROW(),COLUMN())))</f>
        <v/>
      </c>
      <c r="C315" s="17" t="inlineStr">
        <is>
          <t xml:space="preserve">so as to them all my mind is at rest. </t>
        </is>
      </c>
      <c r="D315" s="18" t="inlineStr">
        <is>
          <t>quote</t>
        </is>
      </c>
      <c r="E315" s="8" t="n">
        <v>37</v>
      </c>
      <c r="F315" s="16" t="n"/>
      <c r="G315" s="11" t="n"/>
      <c r="H315" s="11" t="n"/>
      <c r="I315" s="11" t="n"/>
      <c r="J315" s="11" t="n"/>
      <c r="K315" s="11" t="n"/>
      <c r="L315" s="11" t="n"/>
      <c r="M315" s="11" t="n"/>
      <c r="N315" s="11" t="n"/>
    </row>
    <row r="316">
      <c r="A316" s="12" t="n"/>
      <c r="B316" s="5">
        <f>samecolorabove(INDIRECT(ADDRESS(ROW(),COLUMN())))</f>
        <v/>
      </c>
      <c r="C316" s="17" t="inlineStr">
        <is>
          <t xml:space="preserve">As for myself, I was settling down to my work with the enthusiasm which I used to have for it, so that I might fairly have said that the wound which poor Lucy left on me was becoming cicatrised. </t>
        </is>
      </c>
      <c r="D316" s="18" t="inlineStr">
        <is>
          <t>quote</t>
        </is>
      </c>
      <c r="E316" s="18" t="n">
        <v>194</v>
      </c>
      <c r="F316" s="9" t="n"/>
      <c r="G316" s="10" t="n"/>
      <c r="H316" s="10" t="n"/>
      <c r="I316" s="10" t="n"/>
      <c r="J316" s="11" t="n"/>
      <c r="K316" s="11" t="n"/>
      <c r="L316" s="11" t="n"/>
      <c r="M316" s="10" t="n"/>
      <c r="N316" s="10" t="n"/>
    </row>
    <row r="317">
      <c r="A317" s="12" t="n"/>
      <c r="B317" s="13">
        <f>samecolorabove(INDIRECT(ADDRESS(ROW(),COLUMN())))</f>
        <v/>
      </c>
      <c r="C317" s="17" t="inlineStr">
        <is>
          <t xml:space="preserve">Everything is, however, now reopened; and what is to be the end God only knows. </t>
        </is>
      </c>
      <c r="D317" s="18" t="inlineStr">
        <is>
          <t>quote</t>
        </is>
      </c>
      <c r="E317" s="18" t="n">
        <v>79</v>
      </c>
      <c r="F317" s="9" t="n"/>
      <c r="G317" s="10" t="n"/>
      <c r="H317" s="10" t="n"/>
      <c r="I317" s="10" t="n"/>
      <c r="J317" s="11" t="n"/>
      <c r="K317" s="11" t="n"/>
      <c r="L317" s="11" t="n"/>
      <c r="M317" s="10" t="n"/>
      <c r="N317" s="10" t="n"/>
    </row>
    <row r="318">
      <c r="A318" s="12" t="n"/>
      <c r="B318" s="13">
        <f>samecolorabove(INDIRECT(ADDRESS(ROW(),COLUMN())))</f>
        <v/>
      </c>
      <c r="C318" s="17" t="inlineStr">
        <is>
          <t xml:space="preserve">I have an idea that Van Helsing thinks he knows, too, but he will only let out enough at a time to whet curiosity. </t>
        </is>
      </c>
      <c r="D318" s="18" t="inlineStr">
        <is>
          <t>quote</t>
        </is>
      </c>
      <c r="E318" s="18" t="n">
        <v>114</v>
      </c>
      <c r="F318" s="16" t="n"/>
      <c r="G318" s="11" t="n"/>
      <c r="H318" s="11" t="n"/>
      <c r="I318" s="11" t="n"/>
      <c r="J318" s="11" t="n"/>
      <c r="K318" s="11" t="n"/>
      <c r="L318" s="11" t="n"/>
      <c r="M318" s="11" t="n"/>
      <c r="N318" s="11" t="n"/>
    </row>
    <row r="319">
      <c r="A319" s="12" t="n"/>
      <c r="B319" s="5">
        <f>samecolorabove(INDIRECT(ADDRESS(ROW(),COLUMN())))</f>
        <v/>
      </c>
      <c r="C319" s="17" t="inlineStr">
        <is>
          <t xml:space="preserve">He went to Exeter yesterday, and stayed there all night. </t>
        </is>
      </c>
      <c r="D319" s="18" t="inlineStr">
        <is>
          <t>quote</t>
        </is>
      </c>
      <c r="E319" s="18" t="n">
        <v>56</v>
      </c>
      <c r="F319" s="9" t="n"/>
      <c r="G319" s="10" t="n"/>
      <c r="H319" s="10" t="n"/>
      <c r="I319" s="10" t="n"/>
      <c r="J319" s="11" t="n"/>
      <c r="K319" s="11" t="n"/>
      <c r="L319" s="11" t="n"/>
      <c r="M319" s="10" t="n"/>
      <c r="N319" s="10" t="n"/>
    </row>
    <row r="320">
      <c r="A320" s="12" t="n"/>
      <c r="B320" s="5">
        <f>samecolorabove(INDIRECT(ADDRESS(ROW(),COLUMN())))</f>
        <v/>
      </c>
      <c r="C320" s="19" t="inlineStr">
        <is>
          <t xml:space="preserve">To-day he came back, and almost bounded into the room at about half-past five o’clock, and thrust last night’s “Westminster Gazette” into my hand.  </t>
        </is>
      </c>
      <c r="D320" s="20" t="inlineStr">
        <is>
          <t>quote</t>
        </is>
      </c>
      <c r="E320" s="20" t="n">
        <v>147</v>
      </c>
      <c r="F320" s="16" t="n"/>
      <c r="G320" s="11" t="n"/>
      <c r="H320" s="11" t="n"/>
      <c r="I320" s="11" t="n"/>
      <c r="J320" s="11" t="n"/>
      <c r="K320" s="11" t="n"/>
      <c r="L320" s="11" t="n"/>
      <c r="M320" s="11" t="n"/>
      <c r="N320" s="11" t="n"/>
    </row>
    <row r="321">
      <c r="A321" s="4" t="n"/>
      <c r="B321" s="13">
        <f>samecolorabove(INDIRECT(ADDRESS(ROW(),COLUMN())))</f>
        <v/>
      </c>
      <c r="C321" s="21" t="inlineStr">
        <is>
          <t xml:space="preserve">“What do you think of that?” he asked as he stood back and folded his arms. </t>
        </is>
      </c>
      <c r="D321" s="22" t="inlineStr">
        <is>
          <t>quote</t>
        </is>
      </c>
      <c r="E321" s="22" t="n">
        <v>75</v>
      </c>
      <c r="F321" s="9" t="n"/>
      <c r="G321" s="10" t="n"/>
      <c r="H321" s="10" t="n"/>
      <c r="I321" s="10" t="n"/>
      <c r="J321" s="10" t="inlineStr">
        <is>
          <t>speaker</t>
        </is>
      </c>
      <c r="K321" s="10" t="n"/>
      <c r="L321" s="10" t="n"/>
      <c r="M321" s="10" t="n"/>
      <c r="N321" s="10" t="n"/>
    </row>
    <row r="322">
      <c r="A322" s="12" t="n"/>
      <c r="B322" s="5">
        <f>samecolorabove(INDIRECT(ADDRESS(ROW(),COLUMN())))</f>
        <v/>
      </c>
      <c r="C322" s="17" t="inlineStr">
        <is>
          <t xml:space="preserve">I looked over the paper, for I really did not know what he meant;  </t>
        </is>
      </c>
      <c r="D322" s="18" t="inlineStr">
        <is>
          <t>quote</t>
        </is>
      </c>
      <c r="E322" s="18" t="n">
        <v>66</v>
      </c>
      <c r="F322" s="9" t="n"/>
      <c r="G322" s="10" t="n"/>
      <c r="H322" s="10" t="n"/>
      <c r="I322" s="10" t="n"/>
      <c r="J322" s="10" t="inlineStr">
        <is>
          <t>speaker</t>
        </is>
      </c>
      <c r="K322" s="10" t="n"/>
      <c r="L322" s="10" t="n"/>
      <c r="M322" s="10" t="n"/>
      <c r="N322" s="10" t="n"/>
    </row>
    <row r="323">
      <c r="A323" s="12" t="n"/>
      <c r="B323" s="5">
        <f>samecolorabove(INDIRECT(ADDRESS(ROW(),COLUMN())))</f>
        <v/>
      </c>
      <c r="C323" s="17" t="inlineStr">
        <is>
          <t xml:space="preserve">but he took it from me and pointed out a paragraph about children being decoyed away at Hampstead. </t>
        </is>
      </c>
      <c r="D323" s="18" t="inlineStr">
        <is>
          <t>quote</t>
        </is>
      </c>
      <c r="E323" s="18" t="n">
        <v>98</v>
      </c>
      <c r="F323" s="16" t="n"/>
      <c r="G323" s="11" t="n"/>
      <c r="H323" s="11" t="n"/>
      <c r="I323" s="11" t="n"/>
      <c r="J323" s="11" t="n"/>
      <c r="K323" s="11" t="n"/>
      <c r="L323" s="11" t="n"/>
      <c r="M323" s="11" t="n"/>
      <c r="N323" s="11" t="n"/>
    </row>
    <row r="324">
      <c r="A324" s="12" t="n"/>
      <c r="B324" s="13">
        <f>samecolorabove(INDIRECT(ADDRESS(ROW(),COLUMN())))</f>
        <v/>
      </c>
      <c r="C324" s="17" t="inlineStr">
        <is>
          <t xml:space="preserve">It did not convey much to me, until I reached a passage where it described small punctured wounds on their throats. </t>
        </is>
      </c>
      <c r="D324" s="18" t="inlineStr">
        <is>
          <t>quote</t>
        </is>
      </c>
      <c r="E324" s="18" t="n">
        <v>115</v>
      </c>
      <c r="F324" s="9" t="n"/>
      <c r="G324" s="10" t="n"/>
      <c r="H324" s="10" t="n"/>
      <c r="I324" s="10" t="n"/>
      <c r="J324" s="11" t="n"/>
      <c r="K324" s="11" t="n"/>
      <c r="L324" s="11" t="n"/>
      <c r="M324" s="10" t="n"/>
      <c r="N324" s="10" t="n"/>
    </row>
    <row r="325">
      <c r="A325" s="12" t="n"/>
      <c r="B325" s="13">
        <f>samecolorabove(INDIRECT(ADDRESS(ROW(),COLUMN())))</f>
        <v/>
      </c>
      <c r="C325" s="17" t="inlineStr">
        <is>
          <t xml:space="preserve">An idea struck me, and I looked up. </t>
        </is>
      </c>
      <c r="D325" s="18" t="inlineStr">
        <is>
          <t>quote</t>
        </is>
      </c>
      <c r="E325" s="8" t="n">
        <v>35</v>
      </c>
      <c r="F325" s="16" t="n"/>
      <c r="G325" s="11" t="n"/>
      <c r="H325" s="11" t="n"/>
      <c r="I325" s="11" t="n"/>
      <c r="J325" s="11" t="n"/>
      <c r="K325" s="11" t="n"/>
      <c r="L325" s="11" t="n"/>
      <c r="M325" s="11" t="n"/>
      <c r="N325" s="11" t="n"/>
    </row>
    <row r="326">
      <c r="A326" s="12" t="n"/>
      <c r="B326" s="13">
        <f>samecolorabove(INDIRECT(ADDRESS(ROW(),COLUMN())))</f>
        <v/>
      </c>
      <c r="C326" s="19" t="inlineStr">
        <is>
          <t xml:space="preserve">“Well?” he said.  </t>
        </is>
      </c>
      <c r="D326" s="20" t="inlineStr">
        <is>
          <t>quote</t>
        </is>
      </c>
      <c r="E326" s="8" t="n">
        <v>17</v>
      </c>
      <c r="F326" s="16" t="n"/>
      <c r="G326" s="11" t="n"/>
      <c r="H326" s="11" t="n"/>
      <c r="I326" s="11" t="n"/>
      <c r="J326" s="11" t="n"/>
      <c r="K326" s="11" t="n"/>
      <c r="L326" s="11" t="n"/>
      <c r="M326" s="11" t="n"/>
      <c r="N326" s="11" t="n"/>
    </row>
    <row r="327">
      <c r="A327" s="4" t="n"/>
      <c r="B327" s="5">
        <f>samecolorabove(INDIRECT(ADDRESS(ROW(),COLUMN())))</f>
        <v/>
      </c>
      <c r="C327" s="21" t="inlineStr">
        <is>
          <t xml:space="preserve">“It is like poor Lucy’s.” </t>
        </is>
      </c>
      <c r="D327" s="22" t="inlineStr">
        <is>
          <t>quote</t>
        </is>
      </c>
      <c r="E327" s="8" t="n">
        <v>25</v>
      </c>
      <c r="F327" s="9" t="n"/>
      <c r="G327" s="10" t="n"/>
      <c r="H327" s="10" t="n"/>
      <c r="I327" s="10" t="n"/>
      <c r="J327" s="10" t="inlineStr">
        <is>
          <t>speaker</t>
        </is>
      </c>
      <c r="K327" s="10" t="n"/>
      <c r="L327" s="10" t="n"/>
      <c r="M327" s="10" t="n"/>
      <c r="N327" s="10" t="n"/>
    </row>
    <row r="328">
      <c r="A328" s="12" t="n"/>
      <c r="B328" s="13">
        <f>samecolorabove(INDIRECT(ADDRESS(ROW(),COLUMN())))</f>
        <v/>
      </c>
      <c r="C328" s="19" t="inlineStr">
        <is>
          <t xml:space="preserve">“And what do you make of it?” </t>
        </is>
      </c>
      <c r="D328" s="20" t="inlineStr">
        <is>
          <t>quote</t>
        </is>
      </c>
      <c r="E328" s="8" t="n">
        <v>29</v>
      </c>
      <c r="F328" s="9" t="n"/>
      <c r="G328" s="10" t="n"/>
      <c r="H328" s="10" t="n"/>
      <c r="I328" s="10" t="n"/>
      <c r="J328" s="10" t="inlineStr">
        <is>
          <t>speaker</t>
        </is>
      </c>
      <c r="K328" s="10" t="n"/>
      <c r="L328" s="10" t="n"/>
      <c r="M328" s="10" t="n"/>
      <c r="N328" s="10" t="n"/>
    </row>
    <row r="329">
      <c r="A329" s="4" t="n"/>
      <c r="B329" s="5">
        <f>samecolorabove(INDIRECT(ADDRESS(ROW(),COLUMN())))</f>
        <v/>
      </c>
      <c r="C329" s="21" t="inlineStr">
        <is>
          <t xml:space="preserve">“Simply that there is some cause in common. </t>
        </is>
      </c>
      <c r="D329" s="22" t="inlineStr">
        <is>
          <t>quote</t>
        </is>
      </c>
      <c r="E329" s="22" t="n">
        <v>43</v>
      </c>
      <c r="F329" s="9" t="n"/>
      <c r="G329" s="10" t="n"/>
      <c r="H329" s="10" t="n"/>
      <c r="I329" s="10" t="n"/>
      <c r="J329" s="10" t="inlineStr">
        <is>
          <t>speaker</t>
        </is>
      </c>
      <c r="K329" s="10" t="n"/>
      <c r="L329" s="10" t="n"/>
      <c r="M329" s="10" t="n"/>
      <c r="N329" s="10" t="n"/>
    </row>
    <row r="330">
      <c r="A330" s="4" t="n"/>
      <c r="B330" s="5">
        <f>samecolorabove(INDIRECT(ADDRESS(ROW(),COLUMN())))</f>
        <v/>
      </c>
      <c r="C330" s="21" t="inlineStr">
        <is>
          <t xml:space="preserve">Whatever it was that injured her has injured them.” </t>
        </is>
      </c>
      <c r="D330" s="22" t="inlineStr">
        <is>
          <t>quote</t>
        </is>
      </c>
      <c r="E330" s="22" t="n">
        <v>51</v>
      </c>
      <c r="F330" s="16" t="n"/>
      <c r="G330" s="11" t="n"/>
      <c r="H330" s="11" t="n"/>
      <c r="I330" s="11" t="n"/>
      <c r="J330" s="11" t="n"/>
      <c r="K330" s="11" t="n"/>
      <c r="L330" s="11" t="n"/>
      <c r="M330" s="11" t="n"/>
      <c r="N330" s="11" t="n"/>
    </row>
    <row r="331">
      <c r="A331" s="4" t="n"/>
      <c r="B331" s="5">
        <f>samecolorabove(INDIRECT(ADDRESS(ROW(),COLUMN())))</f>
        <v/>
      </c>
      <c r="C331" s="23" t="inlineStr">
        <is>
          <t xml:space="preserve">I did not quite understand his answer:— </t>
        </is>
      </c>
      <c r="D331" s="24" t="inlineStr">
        <is>
          <t>quote</t>
        </is>
      </c>
      <c r="E331" s="8" t="n">
        <v>39</v>
      </c>
      <c r="F331" s="16" t="n"/>
      <c r="G331" s="11" t="n"/>
      <c r="H331" s="11" t="n"/>
      <c r="I331" s="11" t="n"/>
      <c r="J331" s="11" t="n"/>
      <c r="K331" s="11" t="n"/>
      <c r="L331" s="11" t="n"/>
      <c r="M331" s="11" t="n"/>
      <c r="N331" s="11" t="n"/>
    </row>
    <row r="332">
      <c r="A332" s="12" t="n"/>
      <c r="B332" s="13">
        <f>samecolorabove(INDIRECT(ADDRESS(ROW(),COLUMN())))</f>
        <v/>
      </c>
      <c r="C332" s="19" t="inlineStr">
        <is>
          <t xml:space="preserve">“That is true indirectly, but not directly.” </t>
        </is>
      </c>
      <c r="D332" s="20" t="inlineStr">
        <is>
          <t>quote</t>
        </is>
      </c>
      <c r="E332" s="20" t="n">
        <v>44</v>
      </c>
      <c r="F332" s="9" t="n"/>
      <c r="G332" s="10" t="n"/>
      <c r="H332" s="10" t="n"/>
      <c r="I332" s="10" t="n"/>
      <c r="J332" s="10" t="inlineStr">
        <is>
          <t>speaker</t>
        </is>
      </c>
      <c r="K332" s="10" t="n"/>
      <c r="L332" s="10" t="n"/>
      <c r="M332" s="10" t="n"/>
      <c r="N332" s="10" t="n"/>
    </row>
    <row r="333">
      <c r="A333" s="4" t="n"/>
      <c r="B333" s="5">
        <f>samecolorabove(INDIRECT(ADDRESS(ROW(),COLUMN())))</f>
        <v/>
      </c>
      <c r="C333" s="21" t="inlineStr">
        <is>
          <t xml:space="preserve">“How do you mean, Professor?” </t>
        </is>
      </c>
      <c r="D333" s="22" t="inlineStr">
        <is>
          <t>quote</t>
        </is>
      </c>
      <c r="E333" s="8" t="n">
        <v>29</v>
      </c>
      <c r="F333" s="9" t="n"/>
      <c r="G333" s="10" t="n"/>
      <c r="H333" s="10" t="n"/>
      <c r="I333" s="10" t="n"/>
      <c r="J333" s="10" t="inlineStr">
        <is>
          <t>speaker</t>
        </is>
      </c>
      <c r="K333" s="10" t="inlineStr">
        <is>
          <t>four days</t>
        </is>
      </c>
      <c r="L333" s="10" t="n"/>
      <c r="M333" s="10" t="n"/>
      <c r="N333" s="10" t="n"/>
    </row>
    <row r="334">
      <c r="A334" s="4" t="n"/>
      <c r="B334" s="5">
        <f>samecolorabove(INDIRECT(ADDRESS(ROW(),COLUMN())))</f>
        <v/>
      </c>
      <c r="C334" s="23" t="inlineStr">
        <is>
          <t xml:space="preserve">I asked. </t>
        </is>
      </c>
      <c r="D334" s="24" t="inlineStr">
        <is>
          <t>quote</t>
        </is>
      </c>
      <c r="E334" s="8" t="n">
        <v>8</v>
      </c>
      <c r="F334" s="16" t="n"/>
      <c r="G334" s="11" t="n"/>
      <c r="H334" s="11" t="n"/>
      <c r="I334" s="11" t="n"/>
      <c r="J334" s="11" t="n"/>
      <c r="K334" s="11" t="n"/>
      <c r="L334" s="11" t="n"/>
      <c r="M334" s="11" t="n"/>
      <c r="N334" s="11" t="n"/>
    </row>
    <row r="335">
      <c r="A335" s="4" t="n"/>
      <c r="B335" s="13">
        <f>samecolorabove(INDIRECT(ADDRESS(ROW(),COLUMN())))</f>
        <v/>
      </c>
      <c r="C335" s="23" t="inlineStr">
        <is>
          <t xml:space="preserve">I was a little inclined to take his seriousness lightly—for, after all, four days of rest and freedom from burning, harrowing anxiety does help to restore one’s spirits—but when I saw his face, it sobered me. </t>
        </is>
      </c>
      <c r="D335" s="24" t="inlineStr">
        <is>
          <t>quote</t>
        </is>
      </c>
      <c r="E335" s="24" t="n">
        <v>208</v>
      </c>
      <c r="F335" s="16" t="n"/>
      <c r="G335" s="11" t="n"/>
      <c r="H335" s="11" t="n"/>
      <c r="I335" s="11" t="n"/>
      <c r="J335" s="11" t="n"/>
      <c r="K335" s="11" t="n"/>
      <c r="L335" s="11" t="n"/>
      <c r="M335" s="11" t="n"/>
      <c r="N335" s="11" t="n"/>
    </row>
    <row r="336">
      <c r="A336" s="4" t="n"/>
      <c r="B336" s="5">
        <f>samecolorabove(INDIRECT(ADDRESS(ROW(),COLUMN())))</f>
        <v/>
      </c>
      <c r="C336" s="23" t="inlineStr">
        <is>
          <t xml:space="preserve">Never, even in the midst of our despair about poor Lucy, had he looked more stern. </t>
        </is>
      </c>
      <c r="D336" s="24" t="inlineStr">
        <is>
          <t>quote</t>
        </is>
      </c>
      <c r="E336" s="24" t="n">
        <v>82</v>
      </c>
      <c r="F336" s="9" t="n"/>
      <c r="G336" s="10" t="n"/>
      <c r="H336" s="10" t="n"/>
      <c r="I336" s="10" t="n"/>
      <c r="J336" s="11" t="n"/>
      <c r="K336" s="11" t="n"/>
      <c r="L336" s="11" t="n"/>
      <c r="M336" s="10" t="n"/>
      <c r="N336" s="10" t="n"/>
    </row>
    <row r="337">
      <c r="A337" s="12" t="n"/>
      <c r="B337" s="13">
        <f>samecolorabove(INDIRECT(ADDRESS(ROW(),COLUMN())))</f>
        <v/>
      </c>
      <c r="C337" s="19" t="inlineStr">
        <is>
          <t xml:space="preserve">“Tell me!” </t>
        </is>
      </c>
      <c r="D337" s="20" t="inlineStr">
        <is>
          <t>quote</t>
        </is>
      </c>
      <c r="E337" s="8" t="n">
        <v>10</v>
      </c>
      <c r="F337" s="9" t="n"/>
      <c r="G337" s="10" t="n"/>
      <c r="H337" s="10" t="n"/>
      <c r="I337" s="10" t="n"/>
      <c r="J337" s="10" t="inlineStr">
        <is>
          <t>speaker</t>
        </is>
      </c>
      <c r="K337" s="10" t="n"/>
      <c r="L337" s="10" t="n"/>
      <c r="M337" s="10" t="n"/>
      <c r="N337" s="10" t="n"/>
    </row>
    <row r="338">
      <c r="A338" s="12" t="n"/>
      <c r="B338" s="13">
        <f>samecolorabove(INDIRECT(ADDRESS(ROW(),COLUMN())))</f>
        <v/>
      </c>
      <c r="C338" s="17" t="inlineStr">
        <is>
          <t xml:space="preserve">I said. </t>
        </is>
      </c>
      <c r="D338" s="18" t="inlineStr">
        <is>
          <t>quote</t>
        </is>
      </c>
      <c r="E338" s="8" t="n">
        <v>7</v>
      </c>
      <c r="F338" s="16" t="n"/>
      <c r="G338" s="11" t="n"/>
      <c r="H338" s="11" t="n"/>
      <c r="I338" s="11" t="n"/>
      <c r="J338" s="11" t="n"/>
      <c r="K338" s="11" t="n"/>
      <c r="L338" s="11" t="n"/>
      <c r="M338" s="11" t="n"/>
      <c r="N338" s="11" t="n"/>
    </row>
    <row r="339">
      <c r="A339" s="12" t="n"/>
      <c r="B339" s="5">
        <f>samecolorabove(INDIRECT(ADDRESS(ROW(),COLUMN())))</f>
        <v/>
      </c>
      <c r="C339" s="19" t="inlineStr">
        <is>
          <t xml:space="preserve">“I can hazard no opinion. </t>
        </is>
      </c>
      <c r="D339" s="20" t="inlineStr">
        <is>
          <t>quote</t>
        </is>
      </c>
      <c r="E339" s="8" t="n">
        <v>25</v>
      </c>
      <c r="F339" s="16" t="n"/>
      <c r="G339" s="11" t="n"/>
      <c r="H339" s="11" t="n"/>
      <c r="I339" s="11" t="n"/>
      <c r="J339" s="11" t="n"/>
      <c r="K339" s="11" t="n"/>
      <c r="L339" s="11" t="n"/>
      <c r="M339" s="11" t="n"/>
      <c r="N339" s="11" t="n"/>
    </row>
    <row r="340">
      <c r="A340" s="12" t="n"/>
      <c r="B340" s="13">
        <f>samecolorabove(INDIRECT(ADDRESS(ROW(),COLUMN())))</f>
        <v/>
      </c>
      <c r="C340" s="19" t="inlineStr">
        <is>
          <t xml:space="preserve">I do not know what to think, and I have no data on which to found a conjecture.” </t>
        </is>
      </c>
      <c r="D340" s="20" t="inlineStr">
        <is>
          <t>quote</t>
        </is>
      </c>
      <c r="E340" s="20" t="n">
        <v>80</v>
      </c>
      <c r="F340" s="16" t="n"/>
      <c r="G340" s="11" t="n"/>
      <c r="H340" s="11" t="n"/>
      <c r="I340" s="11" t="n"/>
      <c r="J340" s="11" t="n"/>
      <c r="K340" s="11" t="n"/>
      <c r="L340" s="11" t="n"/>
      <c r="M340" s="11" t="n"/>
      <c r="N340" s="11" t="n"/>
    </row>
    <row r="341">
      <c r="A341" s="4" t="n"/>
      <c r="B341" s="5">
        <f>samecolorabove(INDIRECT(ADDRESS(ROW(),COLUMN())))</f>
        <v/>
      </c>
      <c r="C341" s="21" t="inlineStr">
        <is>
          <t xml:space="preserve">“Do you mean to tell me, friend John, that you have no suspicion as to what poor Lucy died of;  </t>
        </is>
      </c>
      <c r="D341" s="22" t="inlineStr">
        <is>
          <t>quote</t>
        </is>
      </c>
      <c r="E341" s="22" t="n">
        <v>95</v>
      </c>
      <c r="F341" s="9" t="n"/>
      <c r="G341" s="10" t="n"/>
      <c r="H341" s="10" t="n"/>
      <c r="I341" s="10" t="n"/>
      <c r="J341" s="10" t="inlineStr">
        <is>
          <t>speaker</t>
        </is>
      </c>
      <c r="K341" s="10" t="n"/>
      <c r="L341" s="10" t="n"/>
      <c r="M341" s="10" t="n"/>
      <c r="N341" s="10" t="n"/>
    </row>
    <row r="342">
      <c r="A342" s="4" t="n"/>
      <c r="B342" s="5">
        <f>samecolorabove(INDIRECT(ADDRESS(ROW(),COLUMN())))</f>
        <v/>
      </c>
      <c r="C342" s="21" t="inlineStr">
        <is>
          <t xml:space="preserve">not after all the hints given, not only by events, but by me?”  </t>
        </is>
      </c>
      <c r="D342" s="22" t="inlineStr">
        <is>
          <t>quote</t>
        </is>
      </c>
      <c r="E342" s="22" t="n">
        <v>63</v>
      </c>
      <c r="F342" s="16" t="n"/>
      <c r="G342" s="11" t="n"/>
      <c r="H342" s="11" t="n"/>
      <c r="I342" s="11" t="n"/>
      <c r="J342" s="11" t="n"/>
      <c r="K342" s="11" t="n"/>
      <c r="L342" s="11" t="n"/>
      <c r="M342" s="11" t="n"/>
      <c r="N342" s="11" t="n"/>
    </row>
    <row r="343">
      <c r="A343" s="12" t="n"/>
      <c r="B343" s="13">
        <f>samecolorabove(INDIRECT(ADDRESS(ROW(),COLUMN())))</f>
        <v/>
      </c>
      <c r="C343" s="19" t="inlineStr">
        <is>
          <t xml:space="preserve">“Of nervous prostration following on great loss or waste of blood.” </t>
        </is>
      </c>
      <c r="D343" s="20" t="inlineStr">
        <is>
          <t>quote</t>
        </is>
      </c>
      <c r="E343" s="20" t="n">
        <v>67</v>
      </c>
      <c r="F343" s="9" t="n"/>
      <c r="G343" s="10" t="n"/>
      <c r="H343" s="10" t="n"/>
      <c r="I343" s="10" t="n"/>
      <c r="J343" s="10" t="inlineStr">
        <is>
          <t>speaker</t>
        </is>
      </c>
      <c r="K343" s="10" t="n"/>
      <c r="L343" s="10" t="n"/>
      <c r="M343" s="10" t="n"/>
      <c r="N343" s="10" t="n"/>
    </row>
    <row r="344">
      <c r="A344" s="4" t="n"/>
      <c r="B344" s="5">
        <f>samecolorabove(INDIRECT(ADDRESS(ROW(),COLUMN())))</f>
        <v/>
      </c>
      <c r="C344" s="21" t="inlineStr">
        <is>
          <t xml:space="preserve">“And how the blood lost or waste?” </t>
        </is>
      </c>
      <c r="D344" s="22" t="inlineStr">
        <is>
          <t>quote</t>
        </is>
      </c>
      <c r="E344" s="8" t="n">
        <v>34</v>
      </c>
      <c r="F344" s="9" t="n"/>
      <c r="G344" s="10" t="n"/>
      <c r="H344" s="10" t="n"/>
      <c r="I344" s="10" t="n"/>
      <c r="J344" s="10" t="inlineStr">
        <is>
          <t>speaker</t>
        </is>
      </c>
      <c r="K344" s="10" t="n"/>
      <c r="L344" s="10" t="n"/>
      <c r="M344" s="10" t="n"/>
      <c r="N344" s="10" t="n"/>
    </row>
    <row r="345">
      <c r="A345" s="4" t="n"/>
      <c r="B345" s="5">
        <f>samecolorabove(INDIRECT(ADDRESS(ROW(),COLUMN())))</f>
        <v/>
      </c>
      <c r="C345" s="23" t="inlineStr">
        <is>
          <t xml:space="preserve">I shook my head. </t>
        </is>
      </c>
      <c r="D345" s="24" t="inlineStr">
        <is>
          <t>quote</t>
        </is>
      </c>
      <c r="E345" s="8" t="n">
        <v>16</v>
      </c>
      <c r="F345" s="16" t="n"/>
      <c r="G345" s="11" t="n"/>
      <c r="H345" s="11" t="n"/>
      <c r="I345" s="11" t="n"/>
      <c r="J345" s="11" t="n"/>
      <c r="K345" s="11" t="n"/>
      <c r="L345" s="11" t="n"/>
      <c r="M345" s="11" t="n"/>
      <c r="N345" s="11" t="n"/>
    </row>
    <row r="346">
      <c r="A346" s="4" t="n"/>
      <c r="B346" s="13">
        <f>samecolorabove(INDIRECT(ADDRESS(ROW(),COLUMN())))</f>
        <v/>
      </c>
      <c r="C346" s="23" t="inlineStr">
        <is>
          <t xml:space="preserve">He stepped over and sat down beside me, and went on:— </t>
        </is>
      </c>
      <c r="D346" s="24" t="inlineStr">
        <is>
          <t>quote</t>
        </is>
      </c>
      <c r="E346" s="24" t="n">
        <v>53</v>
      </c>
      <c r="F346" s="16" t="n"/>
      <c r="G346" s="11" t="n"/>
      <c r="H346" s="11" t="n"/>
      <c r="I346" s="11" t="n"/>
      <c r="J346" s="11" t="n"/>
      <c r="K346" s="11" t="n"/>
      <c r="L346" s="11" t="n"/>
      <c r="M346" s="11" t="n"/>
      <c r="N346" s="11" t="n"/>
    </row>
    <row r="347">
      <c r="A347" s="12" t="n"/>
      <c r="B347" s="5">
        <f>samecolorabove(INDIRECT(ADDRESS(ROW(),COLUMN())))</f>
        <v/>
      </c>
      <c r="C347" s="19" t="inlineStr">
        <is>
          <t xml:space="preserve">“You are clever man, friend John; you reason well, and your wit is bold; but you are too prejudiced.  </t>
        </is>
      </c>
      <c r="D347" s="20" t="inlineStr">
        <is>
          <t>quote</t>
        </is>
      </c>
      <c r="E347" s="20" t="n">
        <v>101</v>
      </c>
      <c r="F347" s="9" t="n"/>
      <c r="G347" s="10" t="n"/>
      <c r="H347" s="10" t="n"/>
      <c r="I347" s="10" t="n"/>
      <c r="J347" s="10" t="inlineStr">
        <is>
          <t>speaker</t>
        </is>
      </c>
      <c r="K347" s="10" t="n"/>
      <c r="L347" s="10" t="n"/>
      <c r="M347" s="10" t="n"/>
      <c r="N347" s="10" t="n"/>
    </row>
    <row r="348">
      <c r="A348" s="12" t="n"/>
      <c r="B348" s="5">
        <f>samecolorabove(INDIRECT(ADDRESS(ROW(),COLUMN())))</f>
        <v/>
      </c>
      <c r="C348" s="19" t="inlineStr">
        <is>
          <t xml:space="preserve">You do not let your eyes see nor your ears hear, and that which is outside your daily life is not of account to you.  </t>
        </is>
      </c>
      <c r="D348" s="20" t="inlineStr">
        <is>
          <t>quote</t>
        </is>
      </c>
      <c r="E348" s="20" t="n">
        <v>117</v>
      </c>
      <c r="F348" s="16" t="n"/>
      <c r="G348" s="11" t="n"/>
      <c r="H348" s="11" t="n"/>
      <c r="I348" s="11" t="n"/>
      <c r="J348" s="11" t="n"/>
      <c r="K348" s="11" t="n"/>
      <c r="L348" s="11" t="n"/>
      <c r="M348" s="11" t="n"/>
      <c r="N348" s="11" t="n"/>
    </row>
    <row r="349">
      <c r="A349" s="12" t="n"/>
      <c r="B349" s="13">
        <f>samecolorabove(INDIRECT(ADDRESS(ROW(),COLUMN())))</f>
        <v/>
      </c>
      <c r="C349" s="19" t="inlineStr">
        <is>
          <t xml:space="preserve">Do you not think that there are things which you cannot understand, and yet which are; that some people see things that others cannot?  </t>
        </is>
      </c>
      <c r="D349" s="20" t="inlineStr">
        <is>
          <t>quote</t>
        </is>
      </c>
      <c r="E349" s="20" t="n">
        <v>135</v>
      </c>
      <c r="F349" s="9" t="n"/>
      <c r="G349" s="10" t="n"/>
      <c r="H349" s="10" t="n"/>
      <c r="I349" s="10" t="n"/>
      <c r="J349" s="11" t="n"/>
      <c r="K349" s="11" t="n"/>
      <c r="L349" s="11" t="n"/>
      <c r="M349" s="10" t="n"/>
      <c r="N349" s="10" t="n"/>
    </row>
    <row r="350">
      <c r="A350" s="12" t="n"/>
      <c r="B350" s="13">
        <f>samecolorabove(INDIRECT(ADDRESS(ROW(),COLUMN())))</f>
        <v/>
      </c>
      <c r="C350" s="19" t="inlineStr">
        <is>
          <t xml:space="preserve">But there are things old and new which must not be contemplate by men’s eyes, because they know—or think they know—some things which other men have told them.  </t>
        </is>
      </c>
      <c r="D350" s="20" t="inlineStr">
        <is>
          <t>quote</t>
        </is>
      </c>
      <c r="E350" s="20" t="n">
        <v>159</v>
      </c>
      <c r="F350" s="16" t="n"/>
      <c r="G350" s="11" t="n"/>
      <c r="H350" s="11" t="n"/>
      <c r="I350" s="11" t="n"/>
      <c r="J350" s="11" t="n"/>
      <c r="K350" s="11" t="n"/>
      <c r="L350" s="11" t="n"/>
      <c r="M350" s="11" t="n"/>
      <c r="N350" s="11" t="n"/>
    </row>
    <row r="351">
      <c r="A351" s="12" t="n"/>
      <c r="B351" s="5">
        <f>samecolorabove(INDIRECT(ADDRESS(ROW(),COLUMN())))</f>
        <v/>
      </c>
      <c r="C351" s="19" t="inlineStr">
        <is>
          <t xml:space="preserve">Ah, it is the fault of our science that it wants to explain all; and if it explain not, then it says there is nothing to explain.  </t>
        </is>
      </c>
      <c r="D351" s="20" t="inlineStr">
        <is>
          <t>quote</t>
        </is>
      </c>
      <c r="E351" s="20" t="n">
        <v>130</v>
      </c>
      <c r="F351" s="9" t="n"/>
      <c r="G351" s="10" t="n"/>
      <c r="H351" s="10" t="n"/>
      <c r="I351" s="10" t="n"/>
      <c r="J351" s="11" t="n"/>
      <c r="K351" s="11" t="n"/>
      <c r="L351" s="11" t="n"/>
      <c r="M351" s="10" t="n"/>
      <c r="N351" s="10" t="n"/>
    </row>
    <row r="352">
      <c r="A352" s="12" t="n"/>
      <c r="B352" s="5">
        <f>samecolorabove(INDIRECT(ADDRESS(ROW(),COLUMN())))</f>
        <v/>
      </c>
      <c r="C352" s="19" t="inlineStr">
        <is>
          <t xml:space="preserve">But yet we see around us every day the growth of new beliefs, which think themselves new;  </t>
        </is>
      </c>
      <c r="D352" s="20" t="inlineStr">
        <is>
          <t>quote</t>
        </is>
      </c>
      <c r="E352" s="20" t="n">
        <v>90</v>
      </c>
      <c r="F352" s="16" t="n"/>
      <c r="G352" s="11" t="n"/>
      <c r="H352" s="11" t="n"/>
      <c r="I352" s="11" t="n"/>
      <c r="J352" s="11" t="n"/>
      <c r="K352" s="11" t="n"/>
      <c r="L352" s="11" t="n"/>
      <c r="M352" s="11" t="n"/>
      <c r="N352" s="11" t="n"/>
    </row>
    <row r="353">
      <c r="A353" s="12" t="n"/>
      <c r="B353" s="13">
        <f>samecolorabove(INDIRECT(ADDRESS(ROW(),COLUMN())))</f>
        <v/>
      </c>
      <c r="C353" s="19" t="inlineStr">
        <is>
          <t xml:space="preserve">and which are yet but the old, which pretend to be young—like the fine ladies at the opera. </t>
        </is>
      </c>
      <c r="D353" s="20" t="inlineStr">
        <is>
          <t>quote</t>
        </is>
      </c>
      <c r="E353" s="20" t="n">
        <v>91</v>
      </c>
      <c r="F353" s="9" t="n"/>
      <c r="G353" s="10" t="n"/>
      <c r="H353" s="10" t="n"/>
      <c r="I353" s="10" t="n"/>
      <c r="J353" s="11" t="n"/>
      <c r="K353" s="11" t="n"/>
      <c r="L353" s="11" t="n"/>
      <c r="M353" s="10" t="n"/>
      <c r="N353" s="10" t="n"/>
    </row>
    <row r="354">
      <c r="A354" s="12" t="n"/>
      <c r="B354" s="13">
        <f>samecolorabove(INDIRECT(ADDRESS(ROW(),COLUMN())))</f>
        <v/>
      </c>
      <c r="C354" s="19" t="inlineStr">
        <is>
          <t xml:space="preserve">I suppose now you do not believe in corporeal transference. </t>
        </is>
      </c>
      <c r="D354" s="20" t="inlineStr">
        <is>
          <t>quote</t>
        </is>
      </c>
      <c r="E354" s="20" t="n">
        <v>59</v>
      </c>
      <c r="F354" s="16" t="n"/>
      <c r="G354" s="11" t="n"/>
      <c r="H354" s="11" t="n"/>
      <c r="I354" s="11" t="n"/>
      <c r="J354" s="11" t="n"/>
      <c r="K354" s="11" t="n"/>
      <c r="L354" s="11" t="n"/>
      <c r="M354" s="11" t="n"/>
      <c r="N354" s="11" t="n"/>
    </row>
    <row r="355">
      <c r="A355" s="12" t="n"/>
      <c r="B355" s="13">
        <f>samecolorabove(INDIRECT(ADDRESS(ROW(),COLUMN())))</f>
        <v/>
      </c>
      <c r="C355" s="19" t="inlineStr">
        <is>
          <t xml:space="preserve">No? </t>
        </is>
      </c>
      <c r="D355" s="20" t="inlineStr">
        <is>
          <t>quote</t>
        </is>
      </c>
      <c r="E355" s="8" t="n">
        <v>3</v>
      </c>
      <c r="F355" s="16" t="n"/>
      <c r="G355" s="11" t="n"/>
      <c r="H355" s="11" t="n"/>
      <c r="I355" s="11" t="n"/>
      <c r="J355" s="11" t="n"/>
      <c r="K355" s="11" t="n"/>
      <c r="L355" s="11" t="n"/>
      <c r="M355" s="11" t="n"/>
      <c r="N355" s="11" t="n"/>
    </row>
    <row r="356">
      <c r="A356" s="12" t="n"/>
      <c r="B356" s="5">
        <f>samecolorabove(INDIRECT(ADDRESS(ROW(),COLUMN())))</f>
        <v/>
      </c>
      <c r="C356" s="19" t="inlineStr">
        <is>
          <t xml:space="preserve">Nor in materialisation. </t>
        </is>
      </c>
      <c r="D356" s="20" t="inlineStr">
        <is>
          <t>quote</t>
        </is>
      </c>
      <c r="E356" s="8" t="n">
        <v>23</v>
      </c>
      <c r="F356" s="9" t="n"/>
      <c r="G356" s="10" t="n"/>
      <c r="H356" s="10" t="n"/>
      <c r="I356" s="10" t="n"/>
      <c r="J356" s="11" t="n"/>
      <c r="K356" s="11" t="n"/>
      <c r="L356" s="11" t="n"/>
      <c r="M356" s="10" t="n"/>
      <c r="N356" s="10" t="n"/>
    </row>
    <row r="357">
      <c r="A357" s="12" t="n"/>
      <c r="B357" s="5">
        <f>samecolorabove(INDIRECT(ADDRESS(ROW(),COLUMN())))</f>
        <v/>
      </c>
      <c r="C357" s="19" t="inlineStr">
        <is>
          <t xml:space="preserve">No? </t>
        </is>
      </c>
      <c r="D357" s="20" t="inlineStr">
        <is>
          <t>quote</t>
        </is>
      </c>
      <c r="E357" s="8" t="n">
        <v>3</v>
      </c>
      <c r="F357" s="16" t="n"/>
      <c r="G357" s="11" t="n"/>
      <c r="H357" s="11" t="n"/>
      <c r="I357" s="11" t="n"/>
      <c r="J357" s="11" t="n"/>
      <c r="K357" s="11" t="n"/>
      <c r="L357" s="11" t="n"/>
      <c r="M357" s="11" t="n"/>
      <c r="N357" s="11" t="n"/>
    </row>
    <row r="358">
      <c r="A358" s="12" t="n"/>
      <c r="B358" s="5">
        <f>samecolorabove(INDIRECT(ADDRESS(ROW(),COLUMN())))</f>
        <v/>
      </c>
      <c r="C358" s="19" t="inlineStr">
        <is>
          <t xml:space="preserve">Nor in astral bodies. </t>
        </is>
      </c>
      <c r="D358" s="20" t="inlineStr">
        <is>
          <t>quote</t>
        </is>
      </c>
      <c r="E358" s="8" t="n">
        <v>21</v>
      </c>
      <c r="F358" s="16" t="n"/>
      <c r="G358" s="11" t="n"/>
      <c r="H358" s="11" t="n"/>
      <c r="I358" s="11" t="n"/>
      <c r="J358" s="11" t="n"/>
      <c r="K358" s="11" t="n"/>
      <c r="L358" s="11" t="n"/>
      <c r="M358" s="11" t="n"/>
      <c r="N358" s="11" t="n"/>
    </row>
    <row r="359">
      <c r="A359" s="12" t="n"/>
      <c r="B359" s="5">
        <f>samecolorabove(INDIRECT(ADDRESS(ROW(),COLUMN())))</f>
        <v/>
      </c>
      <c r="C359" s="19" t="inlineStr">
        <is>
          <t xml:space="preserve">No? </t>
        </is>
      </c>
      <c r="D359" s="20" t="inlineStr">
        <is>
          <t>quote</t>
        </is>
      </c>
      <c r="E359" s="8" t="n">
        <v>3</v>
      </c>
      <c r="F359" s="16" t="n"/>
      <c r="G359" s="11" t="n"/>
      <c r="H359" s="11" t="n"/>
      <c r="I359" s="11" t="n"/>
      <c r="J359" s="11" t="n"/>
      <c r="K359" s="11" t="n"/>
      <c r="L359" s="11" t="n"/>
      <c r="M359" s="11" t="n"/>
      <c r="N359" s="11" t="n"/>
    </row>
    <row r="360">
      <c r="A360" s="12" t="n"/>
      <c r="B360" s="5">
        <f>samecolorabove(INDIRECT(ADDRESS(ROW(),COLUMN())))</f>
        <v/>
      </c>
      <c r="C360" s="19" t="inlineStr">
        <is>
          <t xml:space="preserve">Nor in the reading of thought. </t>
        </is>
      </c>
      <c r="D360" s="20" t="inlineStr">
        <is>
          <t>quote</t>
        </is>
      </c>
      <c r="E360" s="8" t="n">
        <v>30</v>
      </c>
      <c r="F360" s="16" t="n"/>
      <c r="G360" s="11" t="n"/>
      <c r="H360" s="11" t="n"/>
      <c r="I360" s="11" t="n"/>
      <c r="J360" s="11" t="n"/>
      <c r="K360" s="11" t="n"/>
      <c r="L360" s="11" t="n"/>
      <c r="M360" s="11" t="n"/>
      <c r="N360" s="11" t="n"/>
    </row>
    <row r="361">
      <c r="A361" s="12" t="n"/>
      <c r="B361" s="5">
        <f>samecolorabove(INDIRECT(ADDRESS(ROW(),COLUMN())))</f>
        <v/>
      </c>
      <c r="C361" s="19" t="inlineStr">
        <is>
          <t xml:space="preserve">No? </t>
        </is>
      </c>
      <c r="D361" s="20" t="inlineStr">
        <is>
          <t>quote</t>
        </is>
      </c>
      <c r="E361" s="8" t="n">
        <v>3</v>
      </c>
      <c r="F361" s="16" t="n"/>
      <c r="G361" s="11" t="n"/>
      <c r="H361" s="11" t="n"/>
      <c r="I361" s="11" t="n"/>
      <c r="J361" s="11" t="n"/>
      <c r="K361" s="11" t="n"/>
      <c r="L361" s="11" t="n"/>
      <c r="M361" s="11" t="n"/>
      <c r="N361" s="11" t="n"/>
    </row>
    <row r="362">
      <c r="A362" s="12" t="n"/>
      <c r="B362" s="5">
        <f>samecolorabove(INDIRECT(ADDRESS(ROW(),COLUMN())))</f>
        <v/>
      </c>
      <c r="C362" s="19" t="inlineStr">
        <is>
          <t xml:space="preserve">Nor in hypnotism——”  </t>
        </is>
      </c>
      <c r="D362" s="20" t="inlineStr">
        <is>
          <t>quote</t>
        </is>
      </c>
      <c r="E362" s="8" t="n">
        <v>20</v>
      </c>
      <c r="F362" s="16" t="n"/>
      <c r="G362" s="11" t="n"/>
      <c r="H362" s="11" t="n"/>
      <c r="I362" s="11" t="n"/>
      <c r="J362" s="11" t="n"/>
      <c r="K362" s="11" t="n"/>
      <c r="L362" s="11" t="n"/>
      <c r="M362" s="11" t="n"/>
      <c r="N362" s="11" t="n"/>
    </row>
    <row r="363">
      <c r="A363" s="4" t="n"/>
      <c r="B363" s="13">
        <f>samecolorabove(INDIRECT(ADDRESS(ROW(),COLUMN())))</f>
        <v/>
      </c>
      <c r="C363" s="21" t="inlineStr">
        <is>
          <t xml:space="preserve">“Yes,” I said.  </t>
        </is>
      </c>
      <c r="D363" s="22" t="inlineStr">
        <is>
          <t>quote</t>
        </is>
      </c>
      <c r="E363" s="8" t="n">
        <v>15</v>
      </c>
      <c r="F363" s="9" t="n"/>
      <c r="G363" s="10" t="n"/>
      <c r="H363" s="10" t="n"/>
      <c r="I363" s="10" t="n"/>
      <c r="J363" s="10" t="inlineStr">
        <is>
          <t>speaker</t>
        </is>
      </c>
      <c r="K363" s="10" t="n"/>
      <c r="L363" s="10" t="n"/>
      <c r="M363" s="10" t="n"/>
      <c r="N363" s="10" t="n"/>
    </row>
    <row r="364">
      <c r="A364" s="4" t="n"/>
      <c r="B364" s="13">
        <f>samecolorabove(INDIRECT(ADDRESS(ROW(),COLUMN())))</f>
        <v/>
      </c>
      <c r="C364" s="21" t="inlineStr">
        <is>
          <t xml:space="preserve">“Charcot has proved that pretty well.”  </t>
        </is>
      </c>
      <c r="D364" s="22" t="inlineStr">
        <is>
          <t>quote</t>
        </is>
      </c>
      <c r="E364" s="8" t="n">
        <v>39</v>
      </c>
      <c r="F364" s="16" t="n"/>
      <c r="G364" s="11" t="n"/>
      <c r="H364" s="11" t="n"/>
      <c r="I364" s="11" t="n"/>
      <c r="J364" s="11" t="n"/>
      <c r="K364" s="11" t="n"/>
      <c r="L364" s="11" t="n"/>
      <c r="M364" s="11" t="n"/>
      <c r="N364" s="11" t="n"/>
    </row>
    <row r="365">
      <c r="A365" s="4" t="n"/>
      <c r="B365" s="13">
        <f>samecolorabove(INDIRECT(ADDRESS(ROW(),COLUMN())))</f>
        <v/>
      </c>
      <c r="C365" s="21" t="inlineStr">
        <is>
          <t xml:space="preserve">He smiled as he went on: “Then you are satisfied as to it.  </t>
        </is>
      </c>
      <c r="D365" s="22" t="inlineStr">
        <is>
          <t>quote</t>
        </is>
      </c>
      <c r="E365" s="22" t="n">
        <v>59</v>
      </c>
      <c r="F365" s="16" t="n"/>
      <c r="G365" s="11" t="n"/>
      <c r="H365" s="11" t="n"/>
      <c r="I365" s="11" t="n"/>
      <c r="J365" s="11" t="n"/>
      <c r="K365" s="11" t="n"/>
      <c r="L365" s="11" t="n"/>
      <c r="M365" s="11" t="n"/>
      <c r="N365" s="11" t="n"/>
    </row>
    <row r="366">
      <c r="A366" s="4" t="n"/>
      <c r="B366" s="13">
        <f>samecolorabove(INDIRECT(ADDRESS(ROW(),COLUMN())))</f>
        <v/>
      </c>
      <c r="C366" s="21" t="inlineStr">
        <is>
          <t xml:space="preserve">Yes?  </t>
        </is>
      </c>
      <c r="D366" s="22" t="inlineStr">
        <is>
          <t>quote</t>
        </is>
      </c>
      <c r="E366" s="8" t="n">
        <v>5</v>
      </c>
      <c r="F366" s="16" t="n"/>
      <c r="G366" s="11" t="n"/>
      <c r="H366" s="11" t="n"/>
      <c r="I366" s="11" t="n"/>
      <c r="J366" s="11" t="n"/>
      <c r="K366" s="11" t="n"/>
      <c r="L366" s="11" t="n"/>
      <c r="M366" s="11" t="n"/>
      <c r="N366" s="11" t="n"/>
    </row>
    <row r="367">
      <c r="A367" s="4" t="n"/>
      <c r="B367" s="13">
        <f>samecolorabove(INDIRECT(ADDRESS(ROW(),COLUMN())))</f>
        <v/>
      </c>
      <c r="C367" s="21" t="inlineStr">
        <is>
          <t xml:space="preserve">And of course then you understand how it act, and can follow the mind of the great Charcot—alas that he is no more!—into the very soul of the patient that he influence.  </t>
        </is>
      </c>
      <c r="D367" s="22" t="inlineStr">
        <is>
          <t>quote</t>
        </is>
      </c>
      <c r="E367" s="22" t="n">
        <v>169</v>
      </c>
      <c r="F367" s="16" t="n"/>
      <c r="G367" s="11" t="n"/>
      <c r="H367" s="11" t="n"/>
      <c r="I367" s="11" t="n"/>
      <c r="J367" s="11" t="n"/>
      <c r="K367" s="11" t="n"/>
      <c r="L367" s="11" t="n"/>
      <c r="M367" s="11" t="n"/>
      <c r="N367" s="11" t="n"/>
    </row>
    <row r="368">
      <c r="A368" s="4" t="n"/>
      <c r="B368" s="5">
        <f>samecolorabove(INDIRECT(ADDRESS(ROW(),COLUMN())))</f>
        <v/>
      </c>
      <c r="C368" s="21" t="inlineStr">
        <is>
          <t xml:space="preserve">No?  </t>
        </is>
      </c>
      <c r="D368" s="22" t="inlineStr">
        <is>
          <t>quote</t>
        </is>
      </c>
      <c r="E368" s="8" t="n">
        <v>4</v>
      </c>
      <c r="F368" s="9" t="n"/>
      <c r="G368" s="10" t="n"/>
      <c r="H368" s="10" t="n"/>
      <c r="I368" s="10" t="n"/>
      <c r="J368" s="11" t="n"/>
      <c r="K368" s="11" t="n"/>
      <c r="L368" s="11" t="n"/>
      <c r="M368" s="10" t="n"/>
      <c r="N368" s="10" t="n"/>
    </row>
    <row r="369">
      <c r="A369" s="4" t="n"/>
      <c r="B369" s="5">
        <f>samecolorabove(INDIRECT(ADDRESS(ROW(),COLUMN())))</f>
        <v/>
      </c>
      <c r="C369" s="21" t="inlineStr">
        <is>
          <t xml:space="preserve">Then, friend John, am I to take it that you simply accept fact, and are satisfied to let from premise to conclusion be a blank?  </t>
        </is>
      </c>
      <c r="D369" s="22" t="inlineStr">
        <is>
          <t>quote</t>
        </is>
      </c>
      <c r="E369" s="22" t="n">
        <v>128</v>
      </c>
      <c r="F369" s="16" t="n"/>
      <c r="G369" s="11" t="n"/>
      <c r="H369" s="11" t="n"/>
      <c r="I369" s="11" t="n"/>
      <c r="J369" s="11" t="n"/>
      <c r="K369" s="11" t="n"/>
      <c r="L369" s="11" t="n"/>
      <c r="M369" s="11" t="n"/>
      <c r="N369" s="11" t="n"/>
    </row>
    <row r="370">
      <c r="A370" s="4" t="n"/>
      <c r="B370" s="5">
        <f>samecolorabove(INDIRECT(ADDRESS(ROW(),COLUMN())))</f>
        <v/>
      </c>
      <c r="C370" s="21" t="inlineStr">
        <is>
          <t xml:space="preserve">No? Then tell me—for I am student of the brain—how you accept the hypnotism and reject the thought reading.  </t>
        </is>
      </c>
      <c r="D370" s="22" t="inlineStr">
        <is>
          <t>quote</t>
        </is>
      </c>
      <c r="E370" s="22" t="n">
        <v>108</v>
      </c>
      <c r="F370" s="16" t="n"/>
      <c r="G370" s="11" t="n"/>
      <c r="H370" s="11" t="n"/>
      <c r="I370" s="11" t="n"/>
      <c r="J370" s="11" t="n"/>
      <c r="K370" s="11" t="n"/>
      <c r="L370" s="11" t="n"/>
      <c r="M370" s="11" t="n"/>
      <c r="N370" s="11" t="n"/>
    </row>
    <row r="371">
      <c r="A371" s="4" t="n"/>
      <c r="B371" s="13">
        <f>samecolorabove(INDIRECT(ADDRESS(ROW(),COLUMN())))</f>
        <v/>
      </c>
      <c r="C371" s="21" t="inlineStr">
        <is>
          <t xml:space="preserve">Let me tell you, my friend, that there are things done to-day in electrical science which would have been deemed unholy by the very men who discovered electricity—who would themselves not so long before have been burned as wizards.  </t>
        </is>
      </c>
      <c r="D371" s="22" t="inlineStr">
        <is>
          <t>quote</t>
        </is>
      </c>
      <c r="E371" s="22" t="n">
        <v>232</v>
      </c>
      <c r="F371" s="9" t="n"/>
      <c r="G371" s="10" t="n"/>
      <c r="H371" s="10" t="n"/>
      <c r="I371" s="10" t="n"/>
      <c r="J371" s="11" t="n"/>
      <c r="K371" s="11" t="n"/>
      <c r="L371" s="11" t="n"/>
      <c r="M371" s="10" t="n"/>
      <c r="N371" s="10" t="n"/>
    </row>
    <row r="372">
      <c r="A372" s="4" t="n"/>
      <c r="B372" s="5">
        <f>samecolorabove(INDIRECT(ADDRESS(ROW(),COLUMN())))</f>
        <v/>
      </c>
      <c r="C372" s="21" t="inlineStr">
        <is>
          <t xml:space="preserve">There are always mysteries in life.  </t>
        </is>
      </c>
      <c r="D372" s="22" t="inlineStr">
        <is>
          <t>quote</t>
        </is>
      </c>
      <c r="E372" s="8" t="n">
        <v>36</v>
      </c>
      <c r="F372" s="9" t="n"/>
      <c r="G372" s="10" t="n"/>
      <c r="H372" s="10" t="n"/>
      <c r="I372" s="10" t="n"/>
      <c r="J372" s="11" t="n"/>
      <c r="K372" s="11" t="n"/>
      <c r="L372" s="11" t="n"/>
      <c r="M372" s="10" t="n"/>
      <c r="N372" s="10" t="n"/>
    </row>
    <row r="373">
      <c r="A373" s="4" t="n"/>
      <c r="B373" s="5">
        <f>samecolorabove(INDIRECT(ADDRESS(ROW(),COLUMN())))</f>
        <v/>
      </c>
      <c r="C373" s="21" t="inlineStr">
        <is>
          <t xml:space="preserve">Why was it that Methuselah lived nine hundred years, and ‘Old Parr’ one hundred and sixty-nine, and yet that poor Lucy, with four men’s blood in her poor veins, could not live even one day?  </t>
        </is>
      </c>
      <c r="D373" s="22" t="inlineStr">
        <is>
          <t>quote</t>
        </is>
      </c>
      <c r="E373" s="22" t="n">
        <v>190</v>
      </c>
      <c r="F373" s="16" t="n"/>
      <c r="G373" s="11" t="n"/>
      <c r="H373" s="11" t="n"/>
      <c r="I373" s="11" t="n"/>
      <c r="J373" s="11" t="n"/>
      <c r="K373" s="11" t="n"/>
      <c r="L373" s="11" t="n"/>
      <c r="M373" s="11" t="n"/>
      <c r="N373" s="11" t="n"/>
    </row>
    <row r="374">
      <c r="A374" s="4" t="n"/>
      <c r="B374" s="13">
        <f>samecolorabove(INDIRECT(ADDRESS(ROW(),COLUMN())))</f>
        <v/>
      </c>
      <c r="C374" s="21" t="inlineStr">
        <is>
          <t xml:space="preserve">For, had she live one more day, we could have save her.  </t>
        </is>
      </c>
      <c r="D374" s="22" t="inlineStr">
        <is>
          <t>quote</t>
        </is>
      </c>
      <c r="E374" s="22" t="n">
        <v>56</v>
      </c>
      <c r="F374" s="9" t="n"/>
      <c r="G374" s="10" t="n"/>
      <c r="H374" s="10" t="n"/>
      <c r="I374" s="10" t="n"/>
      <c r="J374" s="11" t="n"/>
      <c r="K374" s="11" t="n"/>
      <c r="L374" s="11" t="n"/>
      <c r="M374" s="10" t="n"/>
      <c r="N374" s="10" t="n"/>
    </row>
    <row r="375">
      <c r="A375" s="4" t="n"/>
      <c r="B375" s="13">
        <f>samecolorabove(INDIRECT(ADDRESS(ROW(),COLUMN())))</f>
        <v/>
      </c>
      <c r="C375" s="21" t="inlineStr">
        <is>
          <t xml:space="preserve">Do you know all the mystery of life and death?  </t>
        </is>
      </c>
      <c r="D375" s="22" t="inlineStr">
        <is>
          <t>quote</t>
        </is>
      </c>
      <c r="E375" s="22" t="n">
        <v>47</v>
      </c>
      <c r="F375" s="16" t="n"/>
      <c r="G375" s="11" t="n"/>
      <c r="H375" s="11" t="n"/>
      <c r="I375" s="11" t="n"/>
      <c r="J375" s="11" t="n"/>
      <c r="K375" s="11" t="n"/>
      <c r="L375" s="11" t="n"/>
      <c r="M375" s="11" t="n"/>
      <c r="N375" s="11" t="n"/>
    </row>
    <row r="376">
      <c r="A376" s="4" t="n"/>
      <c r="B376" s="13">
        <f>samecolorabove(INDIRECT(ADDRESS(ROW(),COLUMN())))</f>
        <v/>
      </c>
      <c r="C376" s="21" t="inlineStr">
        <is>
          <t xml:space="preserve">Do you know the altogether of comparative anatomy and can say wherefore the qualities of brutes are in some men, and not in others?  </t>
        </is>
      </c>
      <c r="D376" s="22" t="inlineStr">
        <is>
          <t>quote</t>
        </is>
      </c>
      <c r="E376" s="22" t="n">
        <v>132</v>
      </c>
      <c r="F376" s="16" t="n"/>
      <c r="G376" s="11" t="n"/>
      <c r="H376" s="11" t="n"/>
      <c r="I376" s="11" t="n"/>
      <c r="J376" s="11" t="n"/>
      <c r="K376" s="11" t="n"/>
      <c r="L376" s="11" t="n"/>
      <c r="M376" s="11" t="n"/>
      <c r="N376" s="11" t="n"/>
    </row>
    <row r="377">
      <c r="A377" s="4" t="n"/>
      <c r="B377" s="5">
        <f>samecolorabove(INDIRECT(ADDRESS(ROW(),COLUMN())))</f>
        <v/>
      </c>
      <c r="C377" s="21" t="inlineStr">
        <is>
          <t xml:space="preserve">Can you tell me why, when other spiders die small and soon, that one great spider lived for centuries in the tower of the old Spanish church and grew and grew, till, on descending, he could drink the oil of all the church lamps?  </t>
        </is>
      </c>
      <c r="D377" s="22" t="inlineStr">
        <is>
          <t>quote</t>
        </is>
      </c>
      <c r="E377" s="22" t="n">
        <v>229</v>
      </c>
      <c r="F377" s="9" t="n"/>
      <c r="G377" s="10" t="n"/>
      <c r="H377" s="10" t="n"/>
      <c r="I377" s="10" t="n"/>
      <c r="J377" s="11" t="n"/>
      <c r="K377" s="11" t="n"/>
      <c r="L377" s="11" t="n"/>
      <c r="M377" s="10" t="n"/>
      <c r="N377" s="10" t="n"/>
    </row>
    <row r="378">
      <c r="A378" s="4" t="n"/>
      <c r="B378" s="13">
        <f>samecolorabove(INDIRECT(ADDRESS(ROW(),COLUMN())))</f>
        <v/>
      </c>
      <c r="C378" s="21" t="inlineStr">
        <is>
          <t xml:space="preserve">Can you tell me why in the Pampas, ay and elsewhere, there are bats that come at night and open the veins of cattle and horses and suck dry their veins;  </t>
        </is>
      </c>
      <c r="D378" s="22" t="inlineStr">
        <is>
          <t>quote</t>
        </is>
      </c>
      <c r="E378" s="22" t="n">
        <v>153</v>
      </c>
      <c r="F378" s="9" t="n"/>
      <c r="G378" s="10" t="n"/>
      <c r="H378" s="10" t="n"/>
      <c r="I378" s="10" t="n"/>
      <c r="J378" s="11" t="n"/>
      <c r="K378" s="11" t="n"/>
      <c r="L378" s="11" t="n"/>
      <c r="M378" s="10" t="n"/>
      <c r="N378" s="10" t="n"/>
    </row>
    <row r="379">
      <c r="A379" s="4" t="n"/>
      <c r="B379" s="5">
        <f>samecolorabove(INDIRECT(ADDRESS(ROW(),COLUMN())))</f>
        <v/>
      </c>
      <c r="C379" s="21" t="inlineStr">
        <is>
          <t xml:space="preserve">how in some islands of the Western seas there are bats which hang on the trees all day, and those who have seen describe as like giant nuts or pods, and that when the sailors sleep on the deck, because that it is hot, flit down on them, and then—and then in the morning are found dead men, white as even Miss Lucy was?”  </t>
        </is>
      </c>
      <c r="D379" s="22" t="inlineStr">
        <is>
          <t>quote</t>
        </is>
      </c>
      <c r="E379" s="22" t="n">
        <v>320</v>
      </c>
      <c r="F379" s="9" t="n"/>
      <c r="G379" s="10" t="n"/>
      <c r="H379" s="10" t="n"/>
      <c r="I379" s="10" t="n"/>
      <c r="J379" s="11" t="n"/>
      <c r="K379" s="11" t="n"/>
      <c r="L379" s="11" t="n"/>
      <c r="M379" s="10" t="n"/>
      <c r="N379" s="10" t="n"/>
    </row>
    <row r="380">
      <c r="A380" s="12" t="n"/>
      <c r="B380" s="13">
        <f>samecolorabove(INDIRECT(ADDRESS(ROW(),COLUMN())))</f>
        <v/>
      </c>
      <c r="C380" s="19" t="inlineStr">
        <is>
          <t xml:space="preserve">“Good God, Professor!” </t>
        </is>
      </c>
      <c r="D380" s="20" t="inlineStr">
        <is>
          <t>quote</t>
        </is>
      </c>
      <c r="E380" s="8" t="n">
        <v>22</v>
      </c>
      <c r="F380" s="9" t="n"/>
      <c r="G380" s="10" t="n"/>
      <c r="H380" s="10" t="n"/>
      <c r="I380" s="10" t="n"/>
      <c r="J380" s="10" t="inlineStr">
        <is>
          <t>speaker</t>
        </is>
      </c>
      <c r="K380" s="10" t="n"/>
      <c r="L380" s="10" t="n"/>
      <c r="M380" s="10" t="n"/>
      <c r="N380" s="10" t="n"/>
    </row>
    <row r="381">
      <c r="A381" s="12" t="n"/>
      <c r="B381" s="13">
        <f>samecolorabove(INDIRECT(ADDRESS(ROW(),COLUMN())))</f>
        <v/>
      </c>
      <c r="C381" s="17" t="inlineStr">
        <is>
          <t xml:space="preserve">I said, starting up. </t>
        </is>
      </c>
      <c r="D381" s="18" t="inlineStr">
        <is>
          <t>quote</t>
        </is>
      </c>
      <c r="E381" s="8" t="n">
        <v>20</v>
      </c>
      <c r="F381" s="16" t="n"/>
      <c r="G381" s="11" t="n"/>
      <c r="H381" s="11" t="n"/>
      <c r="I381" s="11" t="n"/>
      <c r="J381" s="11" t="n"/>
      <c r="K381" s="11" t="n"/>
      <c r="L381" s="11" t="n"/>
      <c r="M381" s="11" t="n"/>
      <c r="N381" s="11" t="n"/>
    </row>
    <row r="382">
      <c r="A382" s="12" t="n"/>
      <c r="B382" s="5">
        <f>samecolorabove(INDIRECT(ADDRESS(ROW(),COLUMN())))</f>
        <v/>
      </c>
      <c r="C382" s="19" t="inlineStr">
        <is>
          <t xml:space="preserve">“Do you mean to tell me that Lucy was bitten by such a bat; and that such a thing is here in London in the nineteenth century?” </t>
        </is>
      </c>
      <c r="D382" s="20" t="inlineStr">
        <is>
          <t>quote</t>
        </is>
      </c>
      <c r="E382" s="20" t="n">
        <v>127</v>
      </c>
      <c r="F382" s="16" t="n"/>
      <c r="G382" s="11" t="n"/>
      <c r="H382" s="11" t="n"/>
      <c r="I382" s="11" t="n"/>
      <c r="J382" s="11" t="n"/>
      <c r="K382" s="11" t="n"/>
      <c r="L382" s="11" t="n"/>
      <c r="M382" s="11" t="n"/>
      <c r="N382" s="11" t="n"/>
    </row>
    <row r="383">
      <c r="A383" s="12" t="n"/>
      <c r="B383" s="13">
        <f>samecolorabove(INDIRECT(ADDRESS(ROW(),COLUMN())))</f>
        <v/>
      </c>
      <c r="C383" s="17" t="inlineStr">
        <is>
          <t xml:space="preserve">He waved his hand for silence, and went on:— </t>
        </is>
      </c>
      <c r="D383" s="18" t="inlineStr">
        <is>
          <t>quote</t>
        </is>
      </c>
      <c r="E383" s="18" t="n">
        <v>44</v>
      </c>
      <c r="F383" s="9" t="n"/>
      <c r="G383" s="10" t="n"/>
      <c r="H383" s="10" t="n"/>
      <c r="I383" s="10" t="n"/>
      <c r="J383" s="11" t="n"/>
      <c r="K383" s="11" t="n"/>
      <c r="L383" s="11" t="n"/>
      <c r="M383" s="10" t="n"/>
      <c r="N383" s="10" t="n"/>
    </row>
    <row r="384">
      <c r="A384" s="4" t="n"/>
      <c r="B384" s="5">
        <f>samecolorabove(INDIRECT(ADDRESS(ROW(),COLUMN())))</f>
        <v/>
      </c>
      <c r="C384" s="21" t="inlineStr">
        <is>
          <t xml:space="preserve">“Can you tell me why the tortoise lives more long than generations of men;  </t>
        </is>
      </c>
      <c r="D384" s="22" t="inlineStr">
        <is>
          <t>quote</t>
        </is>
      </c>
      <c r="E384" s="22" t="n">
        <v>75</v>
      </c>
      <c r="F384" s="9" t="n"/>
      <c r="G384" s="10" t="n"/>
      <c r="H384" s="10" t="n"/>
      <c r="I384" s="10" t="n"/>
      <c r="J384" s="10" t="inlineStr">
        <is>
          <t>speaker</t>
        </is>
      </c>
      <c r="K384" s="10" t="inlineStr">
        <is>
          <t>Amsterdam</t>
        </is>
      </c>
      <c r="L384" s="10" t="n"/>
      <c r="M384" s="10" t="n"/>
      <c r="N384" s="10" t="n"/>
    </row>
    <row r="385">
      <c r="A385" s="4" t="n"/>
      <c r="B385" s="5">
        <f>samecolorabove(INDIRECT(ADDRESS(ROW(),COLUMN())))</f>
        <v/>
      </c>
      <c r="C385" s="21" t="inlineStr">
        <is>
          <t xml:space="preserve">Can you tell me why men believe in all ages and places that there are some few who live on always if they be permit;  </t>
        </is>
      </c>
      <c r="D385" s="22" t="inlineStr">
        <is>
          <t>quote</t>
        </is>
      </c>
      <c r="E385" s="22" t="n">
        <v>117</v>
      </c>
      <c r="F385" s="16" t="n"/>
      <c r="G385" s="11" t="n"/>
      <c r="H385" s="11" t="n"/>
      <c r="I385" s="11" t="n"/>
      <c r="J385" s="11" t="n"/>
      <c r="K385" s="11" t="n"/>
      <c r="L385" s="11" t="n"/>
      <c r="M385" s="11" t="n"/>
      <c r="N385" s="11" t="n"/>
    </row>
    <row r="386">
      <c r="A386" s="4" t="n"/>
      <c r="B386" s="13">
        <f>samecolorabove(INDIRECT(ADDRESS(ROW(),COLUMN())))</f>
        <v/>
      </c>
      <c r="C386" s="21" t="inlineStr">
        <is>
          <t xml:space="preserve">that there are men and women who cannot die?  </t>
        </is>
      </c>
      <c r="D386" s="22" t="inlineStr">
        <is>
          <t>quote</t>
        </is>
      </c>
      <c r="E386" s="22" t="n">
        <v>45</v>
      </c>
      <c r="F386" s="9" t="n"/>
      <c r="G386" s="10" t="n"/>
      <c r="H386" s="10" t="n"/>
      <c r="I386" s="10" t="n"/>
      <c r="J386" s="11" t="n"/>
      <c r="K386" s="11" t="n"/>
      <c r="L386" s="11" t="n"/>
      <c r="M386" s="10" t="n"/>
      <c r="N386" s="10" t="n"/>
    </row>
    <row r="387">
      <c r="A387" s="4" t="n"/>
      <c r="B387" s="13">
        <f>samecolorabove(INDIRECT(ADDRESS(ROW(),COLUMN())))</f>
        <v/>
      </c>
      <c r="C387" s="21" t="inlineStr">
        <is>
          <t xml:space="preserve">and why the parrot never die only of bite of cat or dog or other complaint?  </t>
        </is>
      </c>
      <c r="D387" s="22" t="inlineStr">
        <is>
          <t>quote</t>
        </is>
      </c>
      <c r="E387" s="22" t="n">
        <v>76</v>
      </c>
      <c r="F387" s="16" t="n"/>
      <c r="G387" s="11" t="n"/>
      <c r="H387" s="11" t="n"/>
      <c r="I387" s="11" t="n"/>
      <c r="J387" s="11" t="n"/>
      <c r="K387" s="11" t="n"/>
      <c r="L387" s="11" t="n"/>
      <c r="M387" s="11" t="n"/>
      <c r="N387" s="11" t="n"/>
    </row>
    <row r="388">
      <c r="A388" s="4" t="n"/>
      <c r="B388" s="13">
        <f>samecolorabove(INDIRECT(ADDRESS(ROW(),COLUMN())))</f>
        <v/>
      </c>
      <c r="C388" s="21" t="inlineStr">
        <is>
          <t xml:space="preserve">Can you tell me why men believe in all ages and places that there are some few who live on always if they be permit; that there are men and women who cannot die?  </t>
        </is>
      </c>
      <c r="D388" s="22" t="inlineStr">
        <is>
          <t>quote</t>
        </is>
      </c>
      <c r="E388" s="22" t="n">
        <v>162</v>
      </c>
      <c r="F388" s="16" t="n"/>
      <c r="G388" s="11" t="n"/>
      <c r="H388" s="11" t="n"/>
      <c r="I388" s="11" t="n"/>
      <c r="J388" s="11" t="n"/>
      <c r="K388" s="11" t="n"/>
      <c r="L388" s="11" t="n"/>
      <c r="M388" s="11" t="n"/>
      <c r="N388" s="11" t="n"/>
    </row>
    <row r="389">
      <c r="A389" s="4" t="n"/>
      <c r="B389" s="5">
        <f>samecolorabove(INDIRECT(ADDRESS(ROW(),COLUMN())))</f>
        <v/>
      </c>
      <c r="C389" s="21" t="inlineStr">
        <is>
          <t xml:space="preserve">I was getting bewildered;  </t>
        </is>
      </c>
      <c r="D389" s="22" t="inlineStr">
        <is>
          <t>quote</t>
        </is>
      </c>
      <c r="E389" s="8" t="n">
        <v>26</v>
      </c>
      <c r="F389" s="9" t="n"/>
      <c r="G389" s="10" t="n"/>
      <c r="H389" s="10" t="n"/>
      <c r="I389" s="10" t="n"/>
      <c r="J389" s="11" t="n"/>
      <c r="K389" s="11" t="n"/>
      <c r="L389" s="11" t="n"/>
      <c r="M389" s="10" t="n"/>
      <c r="N389" s="10" t="n"/>
    </row>
    <row r="390">
      <c r="A390" s="4" t="n"/>
      <c r="B390" s="5">
        <f>samecolorabove(INDIRECT(ADDRESS(ROW(),COLUMN())))</f>
        <v/>
      </c>
      <c r="C390" s="21" t="inlineStr">
        <is>
          <t xml:space="preserve">I had a dim idea that he was teaching me some lesson, as long ago he used to do in his study at Amsterdam;  </t>
        </is>
      </c>
      <c r="D390" s="22" t="inlineStr">
        <is>
          <t>quote</t>
        </is>
      </c>
      <c r="E390" s="22" t="n">
        <v>107</v>
      </c>
      <c r="F390" s="16" t="n"/>
      <c r="G390" s="11" t="n"/>
      <c r="H390" s="11" t="n"/>
      <c r="I390" s="11" t="n"/>
      <c r="J390" s="11" t="n"/>
      <c r="K390" s="11" t="n"/>
      <c r="L390" s="11" t="n"/>
      <c r="M390" s="11" t="n"/>
      <c r="N390" s="11" t="n"/>
    </row>
    <row r="391">
      <c r="A391" s="4" t="n"/>
      <c r="B391" s="5">
        <f>samecolorabove(INDIRECT(ADDRESS(ROW(),COLUMN())))</f>
        <v/>
      </c>
      <c r="C391" s="21" t="inlineStr">
        <is>
          <t xml:space="preserve">but he used then to tell me the thing, so that I could have the object of thought in mind all the time. </t>
        </is>
      </c>
      <c r="D391" s="22" t="inlineStr">
        <is>
          <t>quote</t>
        </is>
      </c>
      <c r="E391" s="22" t="n">
        <v>103</v>
      </c>
      <c r="F391" s="16" t="n"/>
      <c r="G391" s="11" t="n"/>
      <c r="H391" s="11" t="n"/>
      <c r="I391" s="11" t="n"/>
      <c r="J391" s="11" t="n"/>
      <c r="K391" s="11" t="n"/>
      <c r="L391" s="11" t="n"/>
      <c r="M391" s="11" t="n"/>
      <c r="N391" s="11" t="n"/>
    </row>
    <row r="392">
      <c r="A392" s="4" t="n"/>
      <c r="B392" s="13">
        <f>samecolorabove(INDIRECT(ADDRESS(ROW(),COLUMN())))</f>
        <v/>
      </c>
      <c r="C392" s="21" t="inlineStr">
        <is>
          <t xml:space="preserve">Can you tell me how the Indian fakir can make himself to die and have been buried, and his grave sealed and corn sowed on it, and the corn reaped and be cut and sown and reaped and cut again, and then men come and take away the unbroken seal and that there lie the Indian fakir, not dead, but that rise up and walk amongst them as before?”  </t>
        </is>
      </c>
      <c r="D392" s="22" t="inlineStr">
        <is>
          <t>quote</t>
        </is>
      </c>
      <c r="E392" s="22" t="n">
        <v>340</v>
      </c>
      <c r="F392" s="9" t="n"/>
      <c r="G392" s="10" t="n"/>
      <c r="H392" s="10" t="n"/>
      <c r="I392" s="10" t="n"/>
      <c r="J392" s="11" t="n"/>
      <c r="K392" s="11" t="n"/>
      <c r="L392" s="11" t="n"/>
      <c r="M392" s="10" t="n"/>
      <c r="N392" s="10" t="n"/>
    </row>
    <row r="393">
      <c r="A393" s="4" t="n"/>
      <c r="B393" s="5">
        <f>samecolorabove(INDIRECT(ADDRESS(ROW(),COLUMN())))</f>
        <v/>
      </c>
      <c r="C393" s="23" t="inlineStr">
        <is>
          <t xml:space="preserve">Here I interrupted him.  </t>
        </is>
      </c>
      <c r="D393" s="24" t="inlineStr">
        <is>
          <t>quote</t>
        </is>
      </c>
      <c r="E393" s="8" t="n">
        <v>24</v>
      </c>
      <c r="F393" s="9" t="n"/>
      <c r="G393" s="10" t="n"/>
      <c r="H393" s="10" t="n"/>
      <c r="I393" s="10" t="n"/>
      <c r="J393" s="11" t="n"/>
      <c r="K393" s="11" t="n"/>
      <c r="L393" s="11" t="n"/>
      <c r="M393" s="10" t="n"/>
      <c r="N393" s="10" t="n"/>
    </row>
    <row r="394">
      <c r="A394" s="4" t="n"/>
      <c r="B394" s="13">
        <f>samecolorabove(INDIRECT(ADDRESS(ROW(),COLUMN())))</f>
        <v/>
      </c>
      <c r="C394" s="23" t="inlineStr">
        <is>
          <t xml:space="preserve">I was getting bewildered; he so crowded on my mind his list of nature’s eccentricities and possible impossibilities that my imagination was getting fired.  </t>
        </is>
      </c>
      <c r="D394" s="24" t="inlineStr">
        <is>
          <t>quote</t>
        </is>
      </c>
      <c r="E394" s="24" t="n">
        <v>155</v>
      </c>
      <c r="F394" s="16" t="n"/>
      <c r="G394" s="11" t="n"/>
      <c r="H394" s="11" t="n"/>
      <c r="I394" s="11" t="n"/>
      <c r="J394" s="11" t="n"/>
      <c r="K394" s="11" t="n"/>
      <c r="L394" s="11" t="n"/>
      <c r="M394" s="11" t="n"/>
      <c r="N394" s="11" t="n"/>
    </row>
    <row r="395">
      <c r="A395" s="4" t="n"/>
      <c r="B395" s="5">
        <f>samecolorabove(INDIRECT(ADDRESS(ROW(),COLUMN())))</f>
        <v/>
      </c>
      <c r="C395" s="23" t="inlineStr">
        <is>
          <t xml:space="preserve">I had a dim idea that he was teaching me some lesson, as long ago he used to do in his study at Amsterdam; but he used then to tell me the thing, so that I could have the object of thought in mind all the time.  </t>
        </is>
      </c>
      <c r="D395" s="24" t="inlineStr">
        <is>
          <t>quote</t>
        </is>
      </c>
      <c r="E395" s="24" t="n">
        <v>211</v>
      </c>
      <c r="F395" s="9" t="n"/>
      <c r="G395" s="10" t="n"/>
      <c r="H395" s="10" t="n"/>
      <c r="I395" s="10" t="n"/>
      <c r="J395" s="11" t="n"/>
      <c r="K395" s="11" t="n"/>
      <c r="L395" s="11" t="n"/>
      <c r="M395" s="10" t="n"/>
      <c r="N395" s="10" t="n"/>
    </row>
    <row r="396">
      <c r="A396" s="4" t="n"/>
      <c r="B396" s="13">
        <f>samecolorabove(INDIRECT(ADDRESS(ROW(),COLUMN())))</f>
        <v/>
      </c>
      <c r="C396" s="23" t="inlineStr">
        <is>
          <t xml:space="preserve">But now I was without this help, yet I wanted to follow him, so I said:—  </t>
        </is>
      </c>
      <c r="D396" s="24" t="inlineStr">
        <is>
          <t>quote</t>
        </is>
      </c>
      <c r="E396" s="24" t="n">
        <v>73</v>
      </c>
      <c r="F396" s="9" t="n"/>
      <c r="G396" s="10" t="n"/>
      <c r="H396" s="10" t="n"/>
      <c r="I396" s="10" t="n"/>
      <c r="J396" s="11" t="n"/>
      <c r="K396" s="11" t="n"/>
      <c r="L396" s="11" t="n"/>
      <c r="M396" s="10" t="n"/>
      <c r="N396" s="10" t="n"/>
    </row>
    <row r="397">
      <c r="A397" s="12" t="n"/>
      <c r="B397" s="5">
        <f>samecolorabove(INDIRECT(ADDRESS(ROW(),COLUMN())))</f>
        <v/>
      </c>
      <c r="C397" s="19" t="inlineStr">
        <is>
          <t xml:space="preserve">“Professor, let me be your pet student again. </t>
        </is>
      </c>
      <c r="D397" s="20" t="inlineStr">
        <is>
          <t>quote</t>
        </is>
      </c>
      <c r="E397" s="20" t="n">
        <v>45</v>
      </c>
      <c r="F397" s="9" t="n"/>
      <c r="G397" s="10" t="n"/>
      <c r="H397" s="10" t="n"/>
      <c r="I397" s="10" t="n"/>
      <c r="J397" s="10" t="inlineStr">
        <is>
          <t>speaker</t>
        </is>
      </c>
      <c r="K397" s="10" t="n"/>
      <c r="L397" s="10" t="n"/>
      <c r="M397" s="10" t="n"/>
      <c r="N397" s="10" t="n"/>
    </row>
    <row r="398">
      <c r="A398" s="12" t="n"/>
      <c r="B398" s="5">
        <f>samecolorabove(INDIRECT(ADDRESS(ROW(),COLUMN())))</f>
        <v/>
      </c>
      <c r="C398" s="19" t="inlineStr">
        <is>
          <t xml:space="preserve">Tell me the thesis, so that I may apply your knowledge as you go on. </t>
        </is>
      </c>
      <c r="D398" s="20" t="inlineStr">
        <is>
          <t>quote</t>
        </is>
      </c>
      <c r="E398" s="20" t="n">
        <v>68</v>
      </c>
      <c r="F398" s="16" t="n"/>
      <c r="G398" s="11" t="n"/>
      <c r="H398" s="11" t="n"/>
      <c r="I398" s="11" t="n"/>
      <c r="J398" s="11" t="n"/>
      <c r="K398" s="11" t="n"/>
      <c r="L398" s="11" t="n"/>
      <c r="M398" s="11" t="n"/>
      <c r="N398" s="11" t="n"/>
    </row>
    <row r="399">
      <c r="A399" s="12" t="n"/>
      <c r="B399" s="5">
        <f>samecolorabove(INDIRECT(ADDRESS(ROW(),COLUMN())))</f>
        <v/>
      </c>
      <c r="C399" s="19" t="inlineStr">
        <is>
          <t xml:space="preserve">At present I am going in my mind from point to point as a mad man, and not a sane one, follows an idea. </t>
        </is>
      </c>
      <c r="D399" s="20" t="inlineStr">
        <is>
          <t>quote</t>
        </is>
      </c>
      <c r="E399" s="20" t="n">
        <v>103</v>
      </c>
      <c r="F399" s="16" t="n"/>
      <c r="G399" s="11" t="n"/>
      <c r="H399" s="11" t="n"/>
      <c r="I399" s="11" t="n"/>
      <c r="J399" s="11" t="n"/>
      <c r="K399" s="11" t="n"/>
      <c r="L399" s="11" t="n"/>
      <c r="M399" s="11" t="n"/>
      <c r="N399" s="11" t="n"/>
    </row>
    <row r="400">
      <c r="A400" s="12" t="n"/>
      <c r="B400" s="13">
        <f>samecolorabove(INDIRECT(ADDRESS(ROW(),COLUMN())))</f>
        <v/>
      </c>
      <c r="C400" s="19" t="inlineStr">
        <is>
          <t xml:space="preserve">I feel like a novice lumbering through a bog in a mist, jumping from one tussock to another in the mere blind effort to move on without knowing where I am going.” </t>
        </is>
      </c>
      <c r="D400" s="20" t="inlineStr">
        <is>
          <t>quote</t>
        </is>
      </c>
      <c r="E400" s="20" t="n">
        <v>162</v>
      </c>
      <c r="F400" s="9" t="n"/>
      <c r="G400" s="10" t="n"/>
      <c r="H400" s="10" t="n"/>
      <c r="I400" s="10" t="n"/>
      <c r="J400" s="11" t="n"/>
      <c r="K400" s="11" t="n"/>
      <c r="L400" s="11" t="n"/>
      <c r="M400" s="10" t="n"/>
      <c r="N400" s="10" t="n"/>
    </row>
    <row r="401">
      <c r="A401" s="4" t="n"/>
      <c r="B401" s="5">
        <f>samecolorabove(INDIRECT(ADDRESS(ROW(),COLUMN())))</f>
        <v/>
      </c>
      <c r="C401" s="21" t="inlineStr">
        <is>
          <t xml:space="preserve">“That is good image,” he said. </t>
        </is>
      </c>
      <c r="D401" s="22" t="inlineStr">
        <is>
          <t>quote</t>
        </is>
      </c>
      <c r="E401" s="8" t="n">
        <v>30</v>
      </c>
      <c r="F401" s="9" t="n"/>
      <c r="G401" s="10" t="n"/>
      <c r="H401" s="10" t="n"/>
      <c r="I401" s="10" t="n"/>
      <c r="J401" s="10" t="inlineStr">
        <is>
          <t>speaker</t>
        </is>
      </c>
      <c r="K401" s="10" t="n"/>
      <c r="L401" s="10" t="n"/>
      <c r="M401" s="10" t="n"/>
      <c r="N401" s="10" t="n"/>
    </row>
    <row r="402">
      <c r="A402" s="4" t="n"/>
      <c r="B402" s="5">
        <f>samecolorabove(INDIRECT(ADDRESS(ROW(),COLUMN())))</f>
        <v/>
      </c>
      <c r="C402" s="21" t="inlineStr">
        <is>
          <t xml:space="preserve">“Well, I shall tell you. </t>
        </is>
      </c>
      <c r="D402" s="22" t="inlineStr">
        <is>
          <t>quote</t>
        </is>
      </c>
      <c r="E402" s="8" t="n">
        <v>24</v>
      </c>
      <c r="F402" s="16" t="n"/>
      <c r="G402" s="11" t="n"/>
      <c r="H402" s="11" t="n"/>
      <c r="I402" s="11" t="n"/>
      <c r="J402" s="11" t="n"/>
      <c r="K402" s="11" t="n"/>
      <c r="L402" s="11" t="n"/>
      <c r="M402" s="11" t="n"/>
      <c r="N402" s="11" t="n"/>
    </row>
    <row r="403">
      <c r="A403" s="4" t="n"/>
      <c r="B403" s="5">
        <f>samecolorabove(INDIRECT(ADDRESS(ROW(),COLUMN())))</f>
        <v/>
      </c>
      <c r="C403" s="21" t="inlineStr">
        <is>
          <t xml:space="preserve">My thesis is this: I want you to believe.” </t>
        </is>
      </c>
      <c r="D403" s="22" t="inlineStr">
        <is>
          <t>quote</t>
        </is>
      </c>
      <c r="E403" s="22" t="n">
        <v>42</v>
      </c>
      <c r="F403" s="16" t="n"/>
      <c r="G403" s="11" t="n"/>
      <c r="H403" s="11" t="n"/>
      <c r="I403" s="11" t="n"/>
      <c r="J403" s="11" t="n"/>
      <c r="K403" s="11" t="n"/>
      <c r="L403" s="11" t="n"/>
      <c r="M403" s="11" t="n"/>
      <c r="N403" s="11" t="n"/>
    </row>
    <row r="404">
      <c r="A404" s="12" t="n"/>
      <c r="B404" s="13">
        <f>samecolorabove(INDIRECT(ADDRESS(ROW(),COLUMN())))</f>
        <v/>
      </c>
      <c r="C404" s="19" t="inlineStr">
        <is>
          <t xml:space="preserve">“To believe what?” </t>
        </is>
      </c>
      <c r="D404" s="20" t="inlineStr">
        <is>
          <t>quote</t>
        </is>
      </c>
      <c r="E404" s="8" t="n">
        <v>18</v>
      </c>
      <c r="F404" s="9" t="n"/>
      <c r="G404" s="10" t="n"/>
      <c r="H404" s="10" t="n"/>
      <c r="I404" s="10" t="n"/>
      <c r="J404" s="10" t="inlineStr">
        <is>
          <t>speaker</t>
        </is>
      </c>
      <c r="K404" s="10" t="n"/>
      <c r="L404" s="10" t="n"/>
      <c r="M404" s="10" t="n"/>
      <c r="N404" s="10" t="n"/>
    </row>
    <row r="405">
      <c r="A405" s="4" t="n"/>
      <c r="B405" s="5">
        <f>samecolorabove(INDIRECT(ADDRESS(ROW(),COLUMN())))</f>
        <v/>
      </c>
      <c r="C405" s="21" t="inlineStr">
        <is>
          <t xml:space="preserve">“To believe in things that you cannot. </t>
        </is>
      </c>
      <c r="D405" s="22" t="inlineStr">
        <is>
          <t>quote</t>
        </is>
      </c>
      <c r="E405" s="8" t="n">
        <v>38</v>
      </c>
      <c r="F405" s="9" t="n"/>
      <c r="G405" s="10" t="n"/>
      <c r="H405" s="10" t="n"/>
      <c r="I405" s="10" t="n"/>
      <c r="J405" s="10" t="inlineStr">
        <is>
          <t>speaker</t>
        </is>
      </c>
      <c r="K405" s="10" t="n"/>
      <c r="L405" s="10" t="n"/>
      <c r="M405" s="10" t="n"/>
      <c r="N405" s="10" t="n"/>
    </row>
    <row r="406">
      <c r="A406" s="4" t="n"/>
      <c r="B406" s="5">
        <f>samecolorabove(INDIRECT(ADDRESS(ROW(),COLUMN())))</f>
        <v/>
      </c>
      <c r="C406" s="21" t="inlineStr">
        <is>
          <t xml:space="preserve">Let me illustrate. </t>
        </is>
      </c>
      <c r="D406" s="22" t="inlineStr">
        <is>
          <t>quote</t>
        </is>
      </c>
      <c r="E406" s="8" t="n">
        <v>18</v>
      </c>
      <c r="F406" s="16" t="n"/>
      <c r="G406" s="11" t="n"/>
      <c r="H406" s="11" t="n"/>
      <c r="I406" s="11" t="n"/>
      <c r="J406" s="11" t="n"/>
      <c r="K406" s="11" t="n"/>
      <c r="L406" s="11" t="n"/>
      <c r="M406" s="11" t="n"/>
      <c r="N406" s="11" t="n"/>
    </row>
    <row r="407">
      <c r="A407" s="4" t="n"/>
      <c r="B407" s="5">
        <f>samecolorabove(INDIRECT(ADDRESS(ROW(),COLUMN())))</f>
        <v/>
      </c>
      <c r="C407" s="21" t="inlineStr">
        <is>
          <t xml:space="preserve">I heard once of an American who so defined faith: ‘that faculty which enables us to believe things which we know to be untrue.’ </t>
        </is>
      </c>
      <c r="D407" s="22" t="inlineStr">
        <is>
          <t>quote</t>
        </is>
      </c>
      <c r="E407" s="22" t="n">
        <v>127</v>
      </c>
      <c r="F407" s="16" t="n"/>
      <c r="G407" s="11" t="n"/>
      <c r="H407" s="11" t="n"/>
      <c r="I407" s="11" t="n"/>
      <c r="J407" s="11" t="n"/>
      <c r="K407" s="11" t="n"/>
      <c r="L407" s="11" t="n"/>
      <c r="M407" s="11" t="n"/>
      <c r="N407" s="11" t="n"/>
    </row>
    <row r="408">
      <c r="A408" s="4" t="n"/>
      <c r="B408" s="13">
        <f>samecolorabove(INDIRECT(ADDRESS(ROW(),COLUMN())))</f>
        <v/>
      </c>
      <c r="C408" s="21" t="inlineStr">
        <is>
          <t xml:space="preserve">For one, I follow that man. </t>
        </is>
      </c>
      <c r="D408" s="22" t="inlineStr">
        <is>
          <t>quote</t>
        </is>
      </c>
      <c r="E408" s="8" t="n">
        <v>27</v>
      </c>
      <c r="F408" s="9" t="n"/>
      <c r="G408" s="10" t="n"/>
      <c r="H408" s="10" t="n"/>
      <c r="I408" s="10" t="n"/>
      <c r="J408" s="11" t="n"/>
      <c r="K408" s="11" t="n"/>
      <c r="L408" s="11" t="n"/>
      <c r="M408" s="10" t="n"/>
      <c r="N408" s="10" t="n"/>
    </row>
    <row r="409">
      <c r="A409" s="4" t="n"/>
      <c r="B409" s="13">
        <f>samecolorabove(INDIRECT(ADDRESS(ROW(),COLUMN())))</f>
        <v/>
      </c>
      <c r="C409" s="21" t="inlineStr">
        <is>
          <t xml:space="preserve">He meant that we shall have an open mind, and not let a little bit of truth check the rush of a big truth, like a small rock does a railway truck. </t>
        </is>
      </c>
      <c r="D409" s="22" t="inlineStr">
        <is>
          <t>quote</t>
        </is>
      </c>
      <c r="E409" s="22" t="n">
        <v>146</v>
      </c>
      <c r="F409" s="16" t="n"/>
      <c r="G409" s="11" t="n"/>
      <c r="H409" s="11" t="n"/>
      <c r="I409" s="11" t="n"/>
      <c r="J409" s="11" t="n"/>
      <c r="K409" s="11" t="n"/>
      <c r="L409" s="11" t="n"/>
      <c r="M409" s="11" t="n"/>
      <c r="N409" s="11" t="n"/>
    </row>
    <row r="410">
      <c r="A410" s="4" t="n"/>
      <c r="B410" s="5">
        <f>samecolorabove(INDIRECT(ADDRESS(ROW(),COLUMN())))</f>
        <v/>
      </c>
      <c r="C410" s="21" t="inlineStr">
        <is>
          <t xml:space="preserve">We get the small truth first. </t>
        </is>
      </c>
      <c r="D410" s="22" t="inlineStr">
        <is>
          <t>quote</t>
        </is>
      </c>
      <c r="E410" s="8" t="n">
        <v>29</v>
      </c>
      <c r="F410" s="9" t="n"/>
      <c r="G410" s="10" t="n"/>
      <c r="H410" s="10" t="n"/>
      <c r="I410" s="10" t="n"/>
      <c r="J410" s="11" t="n"/>
      <c r="K410" s="11" t="n"/>
      <c r="L410" s="11" t="n"/>
      <c r="M410" s="10" t="n"/>
      <c r="N410" s="10" t="n"/>
    </row>
    <row r="411">
      <c r="A411" s="4" t="n"/>
      <c r="B411" s="5">
        <f>samecolorabove(INDIRECT(ADDRESS(ROW(),COLUMN())))</f>
        <v/>
      </c>
      <c r="C411" s="21" t="inlineStr">
        <is>
          <t xml:space="preserve">Good! </t>
        </is>
      </c>
      <c r="D411" s="22" t="inlineStr">
        <is>
          <t>quote</t>
        </is>
      </c>
      <c r="E411" s="8" t="n">
        <v>5</v>
      </c>
      <c r="F411" s="16" t="n"/>
      <c r="G411" s="11" t="n"/>
      <c r="H411" s="11" t="n"/>
      <c r="I411" s="11" t="n"/>
      <c r="J411" s="11" t="n"/>
      <c r="K411" s="11" t="n"/>
      <c r="L411" s="11" t="n"/>
      <c r="M411" s="11" t="n"/>
      <c r="N411" s="11" t="n"/>
    </row>
    <row r="412">
      <c r="A412" s="4" t="n"/>
      <c r="B412" s="5">
        <f>samecolorabove(INDIRECT(ADDRESS(ROW(),COLUMN())))</f>
        <v/>
      </c>
      <c r="C412" s="21" t="inlineStr">
        <is>
          <t xml:space="preserve">We keep him, and we value him; but all the same we must not let him think himself all the truth in the universe.” </t>
        </is>
      </c>
      <c r="D412" s="22" t="inlineStr">
        <is>
          <t>quote</t>
        </is>
      </c>
      <c r="E412" s="22" t="n">
        <v>113</v>
      </c>
      <c r="F412" s="16" t="n"/>
      <c r="G412" s="11" t="n"/>
      <c r="H412" s="11" t="n"/>
      <c r="I412" s="11" t="n"/>
      <c r="J412" s="11" t="n"/>
      <c r="K412" s="11" t="n"/>
      <c r="L412" s="11" t="n"/>
      <c r="M412" s="11" t="n"/>
      <c r="N412" s="11" t="n"/>
    </row>
    <row r="413">
      <c r="A413" s="12" t="n"/>
      <c r="B413" s="13">
        <f>samecolorabove(INDIRECT(ADDRESS(ROW(),COLUMN())))</f>
        <v/>
      </c>
      <c r="C413" s="19" t="inlineStr">
        <is>
          <t xml:space="preserve">“Then you want me not to let some previous conviction injure the receptivity of my mind with regard to some strange matter. </t>
        </is>
      </c>
      <c r="D413" s="20" t="inlineStr">
        <is>
          <t>quote</t>
        </is>
      </c>
      <c r="E413" s="20" t="n">
        <v>123</v>
      </c>
      <c r="F413" s="9" t="n"/>
      <c r="G413" s="10" t="n"/>
      <c r="H413" s="10" t="n"/>
      <c r="I413" s="10" t="n"/>
      <c r="J413" s="10" t="inlineStr">
        <is>
          <t>speaker</t>
        </is>
      </c>
      <c r="K413" s="10" t="n"/>
      <c r="L413" s="10" t="n"/>
      <c r="M413" s="10" t="n"/>
      <c r="N413" s="10" t="n"/>
    </row>
    <row r="414">
      <c r="A414" s="12" t="n"/>
      <c r="B414" s="13">
        <f>samecolorabove(INDIRECT(ADDRESS(ROW(),COLUMN())))</f>
        <v/>
      </c>
      <c r="C414" s="19" t="inlineStr">
        <is>
          <t xml:space="preserve">Do I read your lesson aright?” </t>
        </is>
      </c>
      <c r="D414" s="20" t="inlineStr">
        <is>
          <t>quote</t>
        </is>
      </c>
      <c r="E414" s="8" t="n">
        <v>30</v>
      </c>
      <c r="F414" s="16" t="n"/>
      <c r="G414" s="11" t="n"/>
      <c r="H414" s="11" t="n"/>
      <c r="I414" s="11" t="n"/>
      <c r="J414" s="11" t="n"/>
      <c r="K414" s="11" t="n"/>
      <c r="L414" s="11" t="n"/>
      <c r="M414" s="11" t="n"/>
      <c r="N414" s="11" t="n"/>
    </row>
    <row r="415">
      <c r="A415" s="4" t="n"/>
      <c r="B415" s="5">
        <f>samecolorabove(INDIRECT(ADDRESS(ROW(),COLUMN())))</f>
        <v/>
      </c>
      <c r="C415" s="21" t="inlineStr">
        <is>
          <t xml:space="preserve">“Ah, you are my favourite pupil still. </t>
        </is>
      </c>
      <c r="D415" s="22" t="inlineStr">
        <is>
          <t>quote</t>
        </is>
      </c>
      <c r="E415" s="8" t="n">
        <v>38</v>
      </c>
      <c r="F415" s="9" t="n"/>
      <c r="G415" s="10" t="n"/>
      <c r="H415" s="10" t="n"/>
      <c r="I415" s="10" t="n"/>
      <c r="J415" s="10" t="inlineStr">
        <is>
          <t>speaker</t>
        </is>
      </c>
      <c r="K415" s="10" t="n"/>
      <c r="L415" s="10" t="n"/>
      <c r="M415" s="10" t="n"/>
      <c r="N415" s="10" t="n"/>
    </row>
    <row r="416">
      <c r="A416" s="4" t="n"/>
      <c r="B416" s="5">
        <f>samecolorabove(INDIRECT(ADDRESS(ROW(),COLUMN())))</f>
        <v/>
      </c>
      <c r="C416" s="21" t="inlineStr">
        <is>
          <t xml:space="preserve">It is worth to teach you. </t>
        </is>
      </c>
      <c r="D416" s="22" t="inlineStr">
        <is>
          <t>quote</t>
        </is>
      </c>
      <c r="E416" s="8" t="n">
        <v>25</v>
      </c>
      <c r="F416" s="16" t="n"/>
      <c r="G416" s="11" t="n"/>
      <c r="H416" s="11" t="n"/>
      <c r="I416" s="11" t="n"/>
      <c r="J416" s="11" t="n"/>
      <c r="K416" s="11" t="n"/>
      <c r="L416" s="11" t="n"/>
      <c r="M416" s="11" t="n"/>
      <c r="N416" s="11" t="n"/>
    </row>
    <row r="417">
      <c r="A417" s="4" t="n"/>
      <c r="B417" s="5">
        <f>samecolorabove(INDIRECT(ADDRESS(ROW(),COLUMN())))</f>
        <v/>
      </c>
      <c r="C417" s="21" t="inlineStr">
        <is>
          <t xml:space="preserve">Now that you are willing to understand, you have taken the first step to understand. </t>
        </is>
      </c>
      <c r="D417" s="22" t="inlineStr">
        <is>
          <t>quote</t>
        </is>
      </c>
      <c r="E417" s="22" t="n">
        <v>84</v>
      </c>
      <c r="F417" s="16" t="n"/>
      <c r="G417" s="11" t="n"/>
      <c r="H417" s="11" t="n"/>
      <c r="I417" s="11" t="n"/>
      <c r="J417" s="11" t="n"/>
      <c r="K417" s="11" t="n"/>
      <c r="L417" s="11" t="n"/>
      <c r="M417" s="11" t="n"/>
      <c r="N417" s="11" t="n"/>
    </row>
    <row r="418">
      <c r="A418" s="4" t="n"/>
      <c r="B418" s="5">
        <f>samecolorabove(INDIRECT(ADDRESS(ROW(),COLUMN())))</f>
        <v/>
      </c>
      <c r="C418" s="21" t="inlineStr">
        <is>
          <t xml:space="preserve">You think then that those so small holes in the children’s throats were made by the same that made the hole in Miss Lucy?” </t>
        </is>
      </c>
      <c r="D418" s="22" t="inlineStr">
        <is>
          <t>quote</t>
        </is>
      </c>
      <c r="E418" s="22" t="n">
        <v>122</v>
      </c>
      <c r="F418" s="16" t="n"/>
      <c r="G418" s="11" t="n"/>
      <c r="H418" s="11" t="n"/>
      <c r="I418" s="11" t="n"/>
      <c r="J418" s="11" t="n"/>
      <c r="K418" s="11" t="n"/>
      <c r="L418" s="11" t="n"/>
      <c r="M418" s="11" t="n"/>
      <c r="N418" s="11" t="n"/>
    </row>
    <row r="419">
      <c r="A419" s="12" t="n"/>
      <c r="B419" s="13">
        <f>samecolorabove(INDIRECT(ADDRESS(ROW(),COLUMN())))</f>
        <v/>
      </c>
      <c r="C419" s="19" t="inlineStr">
        <is>
          <t xml:space="preserve">“I suppose so.” </t>
        </is>
      </c>
      <c r="D419" s="20" t="inlineStr">
        <is>
          <t>quote</t>
        </is>
      </c>
      <c r="E419" s="8" t="n">
        <v>15</v>
      </c>
      <c r="F419" s="9" t="n"/>
      <c r="G419" s="10" t="n"/>
      <c r="H419" s="10" t="n"/>
      <c r="I419" s="10" t="n"/>
      <c r="J419" s="10" t="inlineStr">
        <is>
          <t>speaker</t>
        </is>
      </c>
      <c r="K419" s="10" t="n"/>
      <c r="L419" s="10" t="n"/>
      <c r="M419" s="10" t="n"/>
      <c r="N419" s="10" t="n"/>
    </row>
    <row r="420">
      <c r="A420" s="12" t="n"/>
      <c r="B420" s="13">
        <f>samecolorabove(INDIRECT(ADDRESS(ROW(),COLUMN())))</f>
        <v/>
      </c>
      <c r="C420" s="17" t="inlineStr">
        <is>
          <t xml:space="preserve">He stood up and said solemnly:— </t>
        </is>
      </c>
      <c r="D420" s="18" t="inlineStr">
        <is>
          <t>quote</t>
        </is>
      </c>
      <c r="E420" s="8" t="n">
        <v>31</v>
      </c>
      <c r="F420" s="16" t="n"/>
      <c r="G420" s="11" t="n"/>
      <c r="H420" s="11" t="n"/>
      <c r="I420" s="11" t="n"/>
      <c r="J420" s="11" t="n"/>
      <c r="K420" s="11" t="n"/>
      <c r="L420" s="11" t="n"/>
      <c r="M420" s="11" t="n"/>
      <c r="N420" s="11" t="n"/>
    </row>
    <row r="421">
      <c r="A421" s="4" t="n"/>
      <c r="B421" s="5">
        <f>samecolorabove(INDIRECT(ADDRESS(ROW(),COLUMN())))</f>
        <v/>
      </c>
      <c r="C421" s="21" t="inlineStr">
        <is>
          <t xml:space="preserve">“Then you are wrong. </t>
        </is>
      </c>
      <c r="D421" s="22" t="inlineStr">
        <is>
          <t>quote</t>
        </is>
      </c>
      <c r="E421" s="8" t="n">
        <v>20</v>
      </c>
      <c r="F421" s="9" t="n"/>
      <c r="G421" s="10" t="n"/>
      <c r="H421" s="10" t="n"/>
      <c r="I421" s="10" t="n"/>
      <c r="J421" s="10" t="inlineStr">
        <is>
          <t>speaker</t>
        </is>
      </c>
      <c r="K421" s="10" t="n"/>
      <c r="L421" s="10" t="n"/>
      <c r="M421" s="10" t="n"/>
      <c r="N421" s="10" t="n"/>
    </row>
    <row r="422">
      <c r="A422" s="4" t="n"/>
      <c r="B422" s="5">
        <f>samecolorabove(INDIRECT(ADDRESS(ROW(),COLUMN())))</f>
        <v/>
      </c>
      <c r="C422" s="21" t="inlineStr">
        <is>
          <t xml:space="preserve">Oh, would it were so! </t>
        </is>
      </c>
      <c r="D422" s="22" t="inlineStr">
        <is>
          <t>quote</t>
        </is>
      </c>
      <c r="E422" s="8" t="n">
        <v>21</v>
      </c>
      <c r="F422" s="16" t="n"/>
      <c r="G422" s="11" t="n"/>
      <c r="H422" s="11" t="n"/>
      <c r="I422" s="11" t="n"/>
      <c r="J422" s="11" t="n"/>
      <c r="K422" s="11" t="n"/>
      <c r="L422" s="11" t="n"/>
      <c r="M422" s="11" t="n"/>
      <c r="N422" s="11" t="n"/>
    </row>
    <row r="423">
      <c r="A423" s="4" t="n"/>
      <c r="B423" s="5">
        <f>samecolorabove(INDIRECT(ADDRESS(ROW(),COLUMN())))</f>
        <v/>
      </c>
      <c r="C423" s="21" t="inlineStr">
        <is>
          <t xml:space="preserve">but alas! </t>
        </is>
      </c>
      <c r="D423" s="22" t="inlineStr">
        <is>
          <t>quote</t>
        </is>
      </c>
      <c r="E423" s="8" t="n">
        <v>9</v>
      </c>
      <c r="F423" s="16" t="n"/>
      <c r="G423" s="11" t="n"/>
      <c r="H423" s="11" t="n"/>
      <c r="I423" s="11" t="n"/>
      <c r="J423" s="11" t="n"/>
      <c r="K423" s="11" t="n"/>
      <c r="L423" s="11" t="n"/>
      <c r="M423" s="11" t="n"/>
      <c r="N423" s="11" t="n"/>
    </row>
    <row r="424">
      <c r="A424" s="4" t="n"/>
      <c r="B424" s="5">
        <f>samecolorabove(INDIRECT(ADDRESS(ROW(),COLUMN())))</f>
        <v/>
      </c>
      <c r="C424" s="21" t="inlineStr">
        <is>
          <t xml:space="preserve">no. </t>
        </is>
      </c>
      <c r="D424" s="22" t="inlineStr">
        <is>
          <t>quote</t>
        </is>
      </c>
      <c r="E424" s="8" t="n">
        <v>3</v>
      </c>
      <c r="F424" s="16" t="n"/>
      <c r="G424" s="11" t="n"/>
      <c r="H424" s="11" t="n"/>
      <c r="I424" s="11" t="n"/>
      <c r="J424" s="11" t="n"/>
      <c r="K424" s="11" t="n"/>
      <c r="L424" s="11" t="n"/>
      <c r="M424" s="11" t="n"/>
      <c r="N424" s="11" t="n"/>
    </row>
    <row r="425">
      <c r="A425" s="4" t="n"/>
      <c r="B425" s="5">
        <f>samecolorabove(INDIRECT(ADDRESS(ROW(),COLUMN())))</f>
        <v/>
      </c>
      <c r="C425" s="21" t="inlineStr">
        <is>
          <t xml:space="preserve">It is worse, far, far worse.” </t>
        </is>
      </c>
      <c r="D425" s="22" t="inlineStr">
        <is>
          <t>quote</t>
        </is>
      </c>
      <c r="E425" s="8" t="n">
        <v>29</v>
      </c>
      <c r="F425" s="16" t="n"/>
      <c r="G425" s="11" t="n"/>
      <c r="H425" s="11" t="n"/>
      <c r="I425" s="11" t="n"/>
      <c r="J425" s="11" t="n"/>
      <c r="K425" s="11" t="n"/>
      <c r="L425" s="11" t="n"/>
      <c r="M425" s="11" t="n"/>
      <c r="N425" s="11" t="n"/>
    </row>
    <row r="426">
      <c r="A426" s="12" t="n"/>
      <c r="B426" s="13">
        <f>samecolorabove(INDIRECT(ADDRESS(ROW(),COLUMN())))</f>
        <v/>
      </c>
      <c r="C426" s="19" t="inlineStr">
        <is>
          <t xml:space="preserve">“In God’s name, Professor Van Helsing, what do you mean?” </t>
        </is>
      </c>
      <c r="D426" s="20" t="inlineStr">
        <is>
          <t>quote</t>
        </is>
      </c>
      <c r="E426" s="20" t="n">
        <v>57</v>
      </c>
      <c r="F426" s="9" t="n"/>
      <c r="G426" s="10" t="n"/>
      <c r="H426" s="10" t="n"/>
      <c r="I426" s="10" t="n"/>
      <c r="J426" s="10" t="inlineStr">
        <is>
          <t>speaker</t>
        </is>
      </c>
      <c r="K426" s="10" t="n"/>
      <c r="L426" s="10" t="n"/>
      <c r="M426" s="10" t="n"/>
      <c r="N426" s="10" t="n"/>
    </row>
    <row r="427">
      <c r="A427" s="12" t="n"/>
      <c r="B427" s="13">
        <f>samecolorabove(INDIRECT(ADDRESS(ROW(),COLUMN())))</f>
        <v/>
      </c>
      <c r="C427" s="17" t="inlineStr">
        <is>
          <t xml:space="preserve">I cried. </t>
        </is>
      </c>
      <c r="D427" s="18" t="inlineStr">
        <is>
          <t>quote</t>
        </is>
      </c>
      <c r="E427" s="8" t="n">
        <v>8</v>
      </c>
      <c r="F427" s="16" t="n"/>
      <c r="G427" s="11" t="n"/>
      <c r="H427" s="11" t="n"/>
      <c r="I427" s="11" t="n"/>
      <c r="J427" s="11" t="n"/>
      <c r="K427" s="11" t="n"/>
      <c r="L427" s="11" t="n"/>
      <c r="M427" s="11" t="n"/>
      <c r="N427" s="11" t="n"/>
    </row>
    <row r="428">
      <c r="A428" s="4" t="n"/>
      <c r="B428" s="5">
        <f>samecolorabove(INDIRECT(ADDRESS(ROW(),COLUMN())))</f>
        <v/>
      </c>
      <c r="C428" s="6" t="inlineStr">
        <is>
          <t xml:space="preserve">He threw himself with a despairing gesture into a chair, and placed his elbows on the table, covering his face with his hands as he spoke:— </t>
        </is>
      </c>
      <c r="D428" s="7" t="inlineStr">
        <is>
          <t>paragraph</t>
        </is>
      </c>
      <c r="E428" s="7" t="n">
        <v>139</v>
      </c>
      <c r="F428" s="9" t="n"/>
      <c r="G428" s="10" t="n"/>
      <c r="H428" s="10" t="n"/>
      <c r="I428" s="10" t="n"/>
      <c r="J428" s="11" t="n"/>
      <c r="K428" s="11" t="n"/>
      <c r="L428" s="11" t="n"/>
      <c r="M428" s="10" t="n"/>
      <c r="N428" s="10" t="n"/>
    </row>
    <row r="429">
      <c r="A429" s="12" t="n"/>
      <c r="B429" s="13">
        <f>samecolorabove(INDIRECT(ADDRESS(ROW(),COLUMN())))</f>
        <v/>
      </c>
      <c r="C429" s="19" t="inlineStr">
        <is>
          <t xml:space="preserve">“They were made by Miss Lucy!” </t>
        </is>
      </c>
      <c r="D429" s="20" t="inlineStr">
        <is>
          <t>quote</t>
        </is>
      </c>
      <c r="E429" s="8" t="n">
        <v>30</v>
      </c>
      <c r="F429" s="9" t="n"/>
      <c r="G429" s="10" t="n"/>
      <c r="H429" s="10" t="n"/>
      <c r="I429" s="10" t="n"/>
      <c r="J429" s="10" t="inlineStr">
        <is>
          <t>speaker</t>
        </is>
      </c>
      <c r="K429" s="10" t="n"/>
      <c r="L429" s="10" t="n"/>
      <c r="M429" s="10" t="n"/>
      <c r="N429" s="10" t="n"/>
    </row>
  </sheetData>
  <conditionalFormatting sqref="F3:N430">
    <cfRule type="expression" priority="1" dxfId="0">
      <formula>=INDIRECT("B" &amp; ROW())=FALSE</formula>
    </cfRule>
  </conditionalFormatting>
  <conditionalFormatting sqref="F3:F430">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27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 </t>
        </is>
      </c>
      <c r="D3" s="7" t="inlineStr">
        <is>
          <t>paragraph</t>
        </is>
      </c>
      <c r="E3" s="8" t="n">
        <v>10</v>
      </c>
      <c r="F3" s="9" t="n"/>
      <c r="G3" s="10" t="n"/>
      <c r="H3" s="10" t="n"/>
      <c r="I3" s="10" t="n"/>
      <c r="J3" s="11" t="n"/>
      <c r="K3" s="11" t="n"/>
      <c r="L3" s="11" t="n"/>
      <c r="M3" s="10" t="inlineStr">
        <is>
          <t>Klausenburgh, Dracula, Dracula, German, fourth, two, 5 May, two, Cszeks, the Borgo Pass, four, One, a few minutes of midnight</t>
        </is>
      </c>
      <c r="N3" s="10" t="n"/>
    </row>
    <row r="4">
      <c r="A4" s="12" t="n"/>
      <c r="B4" s="13">
        <f>samecolorabove(INDIRECT(ADDRESS(ROW(),COLUMN())))</f>
        <v/>
      </c>
      <c r="C4" s="14" t="inlineStr">
        <is>
          <t xml:space="preserve">JONATHAN HARKER’S JOURNAL
(Kept in shorthand.) </t>
        </is>
      </c>
      <c r="D4" s="15" t="inlineStr">
        <is>
          <t>paragraph</t>
        </is>
      </c>
      <c r="E4" s="15" t="n">
        <v>47</v>
      </c>
      <c r="F4" s="9" t="n"/>
      <c r="G4" s="10" t="n"/>
      <c r="H4" s="10" t="n"/>
      <c r="I4" s="10" t="n"/>
      <c r="J4" s="11" t="n"/>
      <c r="K4" s="11" t="n"/>
      <c r="L4" s="11" t="n"/>
      <c r="M4" s="10" t="n"/>
      <c r="N4" s="10" t="n"/>
    </row>
    <row r="5">
      <c r="A5" s="4" t="n"/>
      <c r="B5" s="5">
        <f>samecolorabove(INDIRECT(ADDRESS(ROW(),COLUMN())))</f>
        <v/>
      </c>
      <c r="C5" s="6" t="inlineStr">
        <is>
          <t xml:space="preserve">3 May.  </t>
        </is>
      </c>
      <c r="D5" s="7" t="inlineStr">
        <is>
          <t>paragraph</t>
        </is>
      </c>
      <c r="E5" s="8" t="n">
        <v>7</v>
      </c>
      <c r="F5" s="9" t="n"/>
      <c r="G5" s="10" t="n"/>
      <c r="H5" s="10" t="n"/>
      <c r="I5" s="10" t="n"/>
      <c r="J5" s="11" t="n"/>
      <c r="K5" s="11" t="n"/>
      <c r="L5" s="11" t="n"/>
      <c r="M5" s="10" t="n"/>
      <c r="N5" s="10" t="n"/>
    </row>
    <row r="6">
      <c r="A6" s="4" t="n"/>
      <c r="B6" s="5">
        <f>samecolorabove(INDIRECT(ADDRESS(ROW(),COLUMN())))</f>
        <v/>
      </c>
      <c r="C6" s="6" t="inlineStr">
        <is>
          <t xml:space="preserve">Bistritz.—Left Munich at 8:35 P. M., on 1st May, arriving at Vienna early next morning; should have arrived at 6:46, but train was an hour late.  </t>
        </is>
      </c>
      <c r="D6" s="7" t="inlineStr">
        <is>
          <t>paragraph</t>
        </is>
      </c>
      <c r="E6" s="7" t="n">
        <v>145</v>
      </c>
      <c r="F6" s="16" t="n"/>
      <c r="G6" s="11" t="n"/>
      <c r="H6" s="11" t="n"/>
      <c r="I6" s="11" t="n"/>
      <c r="J6" s="11" t="n"/>
      <c r="K6" s="11" t="n"/>
      <c r="L6" s="11" t="n"/>
      <c r="M6" s="11" t="n"/>
      <c r="N6" s="11" t="n"/>
    </row>
    <row r="7">
      <c r="A7" s="4" t="n"/>
      <c r="B7" s="13">
        <f>samecolorabove(INDIRECT(ADDRESS(ROW(),COLUMN())))</f>
        <v/>
      </c>
      <c r="C7" s="6" t="inlineStr">
        <is>
          <t xml:space="preserve">Buda-Pesth seems a wonderful place, from the glimpse which I got of it from the train and the little I could walk through the streets.  </t>
        </is>
      </c>
      <c r="D7" s="7" t="inlineStr">
        <is>
          <t>paragraph</t>
        </is>
      </c>
      <c r="E7" s="7" t="n">
        <v>135</v>
      </c>
      <c r="F7" s="9" t="n"/>
      <c r="G7" s="10" t="n"/>
      <c r="H7" s="10" t="n"/>
      <c r="I7" s="10" t="n"/>
      <c r="J7" s="11" t="n"/>
      <c r="K7" s="11" t="n"/>
      <c r="L7" s="11" t="n"/>
      <c r="M7" s="10" t="n"/>
      <c r="N7" s="10" t="n"/>
    </row>
    <row r="8">
      <c r="A8" s="4" t="n"/>
      <c r="B8" s="13">
        <f>samecolorabove(INDIRECT(ADDRESS(ROW(),COLUMN())))</f>
        <v/>
      </c>
      <c r="C8" s="6" t="inlineStr">
        <is>
          <t xml:space="preserve">I feared to go very far from the station, as we had arrived late and would start as near the correct time as possible.  </t>
        </is>
      </c>
      <c r="D8" s="7" t="inlineStr">
        <is>
          <t>paragraph</t>
        </is>
      </c>
      <c r="E8" s="7" t="n">
        <v>119</v>
      </c>
      <c r="F8" s="16" t="n"/>
      <c r="G8" s="11" t="n"/>
      <c r="H8" s="11" t="n"/>
      <c r="I8" s="11" t="n"/>
      <c r="J8" s="11" t="n"/>
      <c r="K8" s="11" t="n"/>
      <c r="L8" s="11" t="n"/>
      <c r="M8" s="11" t="n"/>
      <c r="N8" s="11" t="n"/>
    </row>
    <row r="9">
      <c r="A9" s="4" t="n"/>
      <c r="B9" s="5">
        <f>samecolorabove(INDIRECT(ADDRESS(ROW(),COLUMN())))</f>
        <v/>
      </c>
      <c r="C9" s="6" t="inlineStr">
        <is>
          <t xml:space="preserve">The impression I had was that we were leaving the West and entering the East;  </t>
        </is>
      </c>
      <c r="D9" s="7" t="inlineStr">
        <is>
          <t>paragraph</t>
        </is>
      </c>
      <c r="E9" s="7" t="n">
        <v>78</v>
      </c>
      <c r="F9" s="9" t="n"/>
      <c r="G9" s="10" t="n"/>
      <c r="H9" s="10" t="n"/>
      <c r="I9" s="10" t="n"/>
      <c r="J9" s="11" t="n"/>
      <c r="K9" s="11" t="n"/>
      <c r="L9" s="11" t="n"/>
      <c r="M9" s="10" t="n"/>
      <c r="N9" s="10" t="n"/>
    </row>
    <row r="10">
      <c r="A10" s="4" t="n"/>
      <c r="B10" s="5">
        <f>samecolorabove(INDIRECT(ADDRESS(ROW(),COLUMN())))</f>
        <v/>
      </c>
      <c r="C10" s="6" t="inlineStr">
        <is>
          <t xml:space="preserve">the most western of splendid bridges over the Danube, which is here of noble width and depth, took us among the traditions of Turkish rule.  </t>
        </is>
      </c>
      <c r="D10" s="7" t="inlineStr">
        <is>
          <t>paragraph</t>
        </is>
      </c>
      <c r="E10" s="7" t="n">
        <v>140</v>
      </c>
      <c r="F10" s="16" t="n"/>
      <c r="G10" s="11" t="n"/>
      <c r="H10" s="11" t="n"/>
      <c r="I10" s="11" t="n"/>
      <c r="J10" s="11" t="n"/>
      <c r="K10" s="11" t="n"/>
      <c r="L10" s="11" t="n"/>
      <c r="M10" s="11" t="n"/>
      <c r="N10" s="11" t="n"/>
    </row>
    <row r="11">
      <c r="A11" s="12" t="n"/>
      <c r="B11" s="13">
        <f>samecolorabove(INDIRECT(ADDRESS(ROW(),COLUMN())))</f>
        <v/>
      </c>
      <c r="C11" s="17" t="inlineStr">
        <is>
          <t xml:space="preserve">We left in pretty good time, and came after nightfall to Klausenburgh. </t>
        </is>
      </c>
      <c r="D11" s="18" t="inlineStr">
        <is>
          <t>quote</t>
        </is>
      </c>
      <c r="E11" s="18" t="n">
        <v>70</v>
      </c>
      <c r="F11" s="9" t="n"/>
      <c r="G11" s="10" t="n"/>
      <c r="H11" s="10" t="n"/>
      <c r="I11" s="10" t="n"/>
      <c r="J11" s="10" t="inlineStr">
        <is>
          <t>speaker</t>
        </is>
      </c>
      <c r="K11" s="10" t="inlineStr">
        <is>
          <t>Klausenburgh</t>
        </is>
      </c>
      <c r="L11" s="10" t="n"/>
      <c r="M11" s="10" t="n"/>
      <c r="N11" s="10" t="n"/>
    </row>
    <row r="12">
      <c r="A12" s="12" t="n"/>
      <c r="B12" s="13">
        <f>samecolorabove(INDIRECT(ADDRESS(ROW(),COLUMN())))</f>
        <v/>
      </c>
      <c r="C12" s="17" t="inlineStr">
        <is>
          <t xml:space="preserve">Here I stopped for the night at the Hotel Royale. </t>
        </is>
      </c>
      <c r="D12" s="18" t="inlineStr">
        <is>
          <t>quote</t>
        </is>
      </c>
      <c r="E12" s="18" t="n">
        <v>49</v>
      </c>
      <c r="F12" s="16" t="n"/>
      <c r="G12" s="11" t="n"/>
      <c r="H12" s="11" t="n"/>
      <c r="I12" s="11" t="n"/>
      <c r="J12" s="11" t="n"/>
      <c r="K12" s="11" t="n"/>
      <c r="L12" s="11" t="n"/>
      <c r="M12" s="11" t="n"/>
      <c r="N12" s="11" t="n"/>
    </row>
    <row r="13">
      <c r="A13" s="12" t="n"/>
      <c r="B13" s="13">
        <f>samecolorabove(INDIRECT(ADDRESS(ROW(),COLUMN())))</f>
        <v/>
      </c>
      <c r="C13" s="17" t="inlineStr">
        <is>
          <t xml:space="preserve">I had for dinner, or rather supper, a chicken done up some way with red pepper, which was very good but thirsty. </t>
        </is>
      </c>
      <c r="D13" s="18" t="inlineStr">
        <is>
          <t>quote</t>
        </is>
      </c>
      <c r="E13" s="18" t="n">
        <v>112</v>
      </c>
      <c r="F13" s="16" t="n"/>
      <c r="G13" s="11" t="n"/>
      <c r="H13" s="11" t="n"/>
      <c r="I13" s="11" t="n"/>
      <c r="J13" s="11" t="n"/>
      <c r="K13" s="11" t="n"/>
      <c r="L13" s="11" t="n"/>
      <c r="M13" s="11" t="n"/>
      <c r="N13" s="11" t="n"/>
    </row>
    <row r="14">
      <c r="A14" s="12" t="n"/>
      <c r="B14" s="5">
        <f>samecolorabove(INDIRECT(ADDRESS(ROW(),COLUMN())))</f>
        <v/>
      </c>
      <c r="C14" s="17" t="inlineStr">
        <is>
          <t xml:space="preserve">(Mem., get recipe for Mina.) </t>
        </is>
      </c>
      <c r="D14" s="18" t="inlineStr">
        <is>
          <t>quote</t>
        </is>
      </c>
      <c r="E14" s="8" t="n">
        <v>28</v>
      </c>
      <c r="F14" s="9" t="n"/>
      <c r="G14" s="10" t="n"/>
      <c r="H14" s="10" t="n"/>
      <c r="I14" s="10" t="n"/>
      <c r="J14" s="11" t="n"/>
      <c r="K14" s="11" t="n"/>
      <c r="L14" s="11" t="n"/>
      <c r="M14" s="10" t="n"/>
      <c r="N14" s="10" t="n"/>
    </row>
    <row r="15">
      <c r="A15" s="12" t="n"/>
      <c r="B15" s="5">
        <f>samecolorabove(INDIRECT(ADDRESS(ROW(),COLUMN())))</f>
        <v/>
      </c>
      <c r="C15" s="19" t="inlineStr">
        <is>
          <t xml:space="preserve">I asked the waiter, and he said it was called “paprika hendl,” and that, as it was a national dish, I should be able to get it anywhere along the Carpathians. </t>
        </is>
      </c>
      <c r="D15" s="20" t="inlineStr">
        <is>
          <t>quote</t>
        </is>
      </c>
      <c r="E15" s="20" t="n">
        <v>158</v>
      </c>
      <c r="F15" s="16" t="n"/>
      <c r="G15" s="11" t="n"/>
      <c r="H15" s="11" t="n"/>
      <c r="I15" s="11" t="n"/>
      <c r="J15" s="11" t="n"/>
      <c r="K15" s="11" t="n"/>
      <c r="L15" s="11" t="n"/>
      <c r="M15" s="11" t="n"/>
      <c r="N15" s="11" t="n"/>
    </row>
    <row r="16">
      <c r="A16" s="12" t="n"/>
      <c r="B16" s="13">
        <f>samecolorabove(INDIRECT(ADDRESS(ROW(),COLUMN())))</f>
        <v/>
      </c>
      <c r="C16" s="17" t="inlineStr">
        <is>
          <t xml:space="preserve">I found my smattering of German very useful here; indeed, I don’t know how I should be able to get on without it. </t>
        </is>
      </c>
      <c r="D16" s="18" t="inlineStr">
        <is>
          <t>quote</t>
        </is>
      </c>
      <c r="E16" s="18" t="n">
        <v>113</v>
      </c>
      <c r="F16" s="9" t="n"/>
      <c r="G16" s="10" t="n"/>
      <c r="H16" s="10" t="n"/>
      <c r="I16" s="10" t="n"/>
      <c r="J16" s="11" t="n"/>
      <c r="K16" s="11" t="n"/>
      <c r="L16" s="11" t="n"/>
      <c r="M16" s="10" t="n"/>
      <c r="N16" s="10" t="n"/>
    </row>
    <row r="17">
      <c r="A17" s="4" t="n"/>
      <c r="B17" s="5">
        <f>samecolorabove(INDIRECT(ADDRESS(ROW(),COLUMN())))</f>
        <v/>
      </c>
      <c r="C17" s="6" t="inlineStr">
        <is>
          <t xml:space="preserve">Having had some time at my disposal when in London, I had visited the British Museum, and made search among the books and maps in the library regarding Transylvania;  </t>
        </is>
      </c>
      <c r="D17" s="7" t="inlineStr">
        <is>
          <t>paragraph</t>
        </is>
      </c>
      <c r="E17" s="7" t="n">
        <v>166</v>
      </c>
      <c r="F17" s="9" t="n"/>
      <c r="G17" s="10" t="n"/>
      <c r="H17" s="10" t="n"/>
      <c r="I17" s="10" t="n"/>
      <c r="J17" s="11" t="n"/>
      <c r="K17" s="11" t="n"/>
      <c r="L17" s="11" t="n"/>
      <c r="M17" s="10" t="n"/>
      <c r="N17" s="10" t="n"/>
    </row>
    <row r="18">
      <c r="A18" s="4" t="n"/>
      <c r="B18" s="13">
        <f>samecolorabove(INDIRECT(ADDRESS(ROW(),COLUMN())))</f>
        <v/>
      </c>
      <c r="C18" s="6" t="inlineStr">
        <is>
          <t xml:space="preserve">I find that the district he named is in the extreme east of the country, just on the borders of three states, Transylvania, Moldavia and Bukovina, in the midst of the Carpathian mountains;  </t>
        </is>
      </c>
      <c r="D18" s="7" t="inlineStr">
        <is>
          <t>paragraph</t>
        </is>
      </c>
      <c r="E18" s="7" t="n">
        <v>189</v>
      </c>
      <c r="F18" s="9" t="n"/>
      <c r="G18" s="10" t="n"/>
      <c r="H18" s="10" t="n"/>
      <c r="I18" s="10" t="n"/>
      <c r="J18" s="11" t="n"/>
      <c r="K18" s="11" t="n"/>
      <c r="L18" s="11" t="n"/>
      <c r="M18" s="10" t="n"/>
      <c r="N18" s="10" t="n"/>
    </row>
    <row r="19">
      <c r="A19" s="4" t="n"/>
      <c r="B19" s="5">
        <f>samecolorabove(INDIRECT(ADDRESS(ROW(),COLUMN())))</f>
        <v/>
      </c>
      <c r="C19" s="6" t="inlineStr">
        <is>
          <t xml:space="preserve">I was not able to light on any map or work giving the exact locality of the Castle Dracula, as there are no maps of this country as yet to compare with our own Ordnance Survey maps;  </t>
        </is>
      </c>
      <c r="D19" s="7" t="inlineStr">
        <is>
          <t>paragraph</t>
        </is>
      </c>
      <c r="E19" s="7" t="n">
        <v>182</v>
      </c>
      <c r="F19" s="9" t="n"/>
      <c r="G19" s="10" t="n"/>
      <c r="H19" s="10" t="n"/>
      <c r="I19" s="10" t="n"/>
      <c r="J19" s="11" t="n"/>
      <c r="K19" s="11" t="n"/>
      <c r="L19" s="11" t="n"/>
      <c r="M19" s="10" t="n"/>
      <c r="N19" s="10" t="n"/>
    </row>
    <row r="20">
      <c r="A20" s="4" t="n"/>
      <c r="B20" s="13">
        <f>samecolorabove(INDIRECT(ADDRESS(ROW(),COLUMN())))</f>
        <v/>
      </c>
      <c r="C20" s="6" t="inlineStr">
        <is>
          <t xml:space="preserve">but I found that Bistritz, the post town named by Count Dracula, is a fairly well-known place. </t>
        </is>
      </c>
      <c r="D20" s="7" t="inlineStr">
        <is>
          <t>paragraph</t>
        </is>
      </c>
      <c r="E20" s="7" t="n">
        <v>94</v>
      </c>
      <c r="F20" s="9" t="n"/>
      <c r="G20" s="10" t="n"/>
      <c r="H20" s="10" t="n"/>
      <c r="I20" s="10" t="n"/>
      <c r="J20" s="11" t="n"/>
      <c r="K20" s="11" t="n"/>
      <c r="L20" s="11" t="n"/>
      <c r="M20" s="10" t="n"/>
      <c r="N20" s="10" t="n"/>
    </row>
    <row r="21">
      <c r="A21" s="4" t="n"/>
      <c r="B21" s="13">
        <f>samecolorabove(INDIRECT(ADDRESS(ROW(),COLUMN())))</f>
        <v/>
      </c>
      <c r="C21" s="6" t="inlineStr">
        <is>
          <t xml:space="preserve">I find that the district he named is in the extreme east of the country, just on the borders of three states, Transylvania, Moldavia and Bukovina, in the midst of the Carpathian mountains; one of the wildest and least known portions of Europe.  </t>
        </is>
      </c>
      <c r="D21" s="7" t="inlineStr">
        <is>
          <t>paragraph</t>
        </is>
      </c>
      <c r="E21" s="7" t="n">
        <v>244</v>
      </c>
      <c r="F21" s="16" t="n"/>
      <c r="G21" s="11" t="n"/>
      <c r="H21" s="11" t="n"/>
      <c r="I21" s="11" t="n"/>
      <c r="J21" s="11" t="n"/>
      <c r="K21" s="11" t="n"/>
      <c r="L21" s="11" t="n"/>
      <c r="M21" s="11" t="n"/>
      <c r="N21" s="11" t="n"/>
    </row>
    <row r="22">
      <c r="A22" s="4" t="n"/>
      <c r="B22" s="5">
        <f>samecolorabove(INDIRECT(ADDRESS(ROW(),COLUMN())))</f>
        <v/>
      </c>
      <c r="C22" s="6" t="inlineStr">
        <is>
          <t xml:space="preserve">I was not able to light on any map or work giving the exact locality of the Castle Dracula, as there are no maps of this country as yet to compare with our own Ordnance Survey maps; but I found that Bistritz, the post town named by Count Dracula, is a fairly well-known place.  </t>
        </is>
      </c>
      <c r="D22" s="7" t="inlineStr">
        <is>
          <t>paragraph</t>
        </is>
      </c>
      <c r="E22" s="7" t="n">
        <v>277</v>
      </c>
      <c r="F22" s="9" t="n"/>
      <c r="G22" s="10" t="n"/>
      <c r="H22" s="10" t="n"/>
      <c r="I22" s="10" t="n"/>
      <c r="J22" s="11" t="n"/>
      <c r="K22" s="11" t="n"/>
      <c r="L22" s="11" t="n"/>
      <c r="M22" s="10" t="n"/>
      <c r="N22" s="10" t="n"/>
    </row>
    <row r="23">
      <c r="A23" s="4" t="n"/>
      <c r="B23" s="13">
        <f>samecolorabove(INDIRECT(ADDRESS(ROW(),COLUMN())))</f>
        <v/>
      </c>
      <c r="C23" s="6" t="inlineStr">
        <is>
          <t xml:space="preserve">I shall enter here some of my notes, as they may refresh my memory when I talk over my travels with Mina.  </t>
        </is>
      </c>
      <c r="D23" s="7" t="inlineStr">
        <is>
          <t>paragraph</t>
        </is>
      </c>
      <c r="E23" s="7" t="n">
        <v>106</v>
      </c>
      <c r="F23" s="9" t="n"/>
      <c r="G23" s="10" t="n"/>
      <c r="H23" s="10" t="n"/>
      <c r="I23" s="10" t="n"/>
      <c r="J23" s="11" t="n"/>
      <c r="K23" s="11" t="n"/>
      <c r="L23" s="11" t="n"/>
      <c r="M23" s="10" t="n"/>
      <c r="N23" s="10" t="n"/>
    </row>
    <row r="24">
      <c r="A24" s="12" t="n"/>
      <c r="B24" s="5">
        <f>samecolorabove(INDIRECT(ADDRESS(ROW(),COLUMN())))</f>
        <v/>
      </c>
      <c r="C24" s="14" t="inlineStr">
        <is>
          <t xml:space="preserve">In the population of Transylvania there are four distinct nationalities: Saxons in the South, and mixed with them the Wallachs, who are the descendants of the Dacians;  </t>
        </is>
      </c>
      <c r="D24" s="15" t="inlineStr">
        <is>
          <t>paragraph</t>
        </is>
      </c>
      <c r="E24" s="15" t="n">
        <v>168</v>
      </c>
      <c r="F24" s="9" t="n"/>
      <c r="G24" s="10" t="n"/>
      <c r="H24" s="10" t="n"/>
      <c r="I24" s="10" t="n"/>
      <c r="J24" s="11" t="n"/>
      <c r="K24" s="11" t="n"/>
      <c r="L24" s="11" t="n"/>
      <c r="M24" s="10" t="n"/>
      <c r="N24" s="10" t="n"/>
    </row>
    <row r="25">
      <c r="A25" s="12" t="n"/>
      <c r="B25" s="13">
        <f>samecolorabove(INDIRECT(ADDRESS(ROW(),COLUMN())))</f>
        <v/>
      </c>
      <c r="C25" s="14" t="inlineStr">
        <is>
          <t xml:space="preserve">Magyars in the West, and Szekelys in the East and North.  </t>
        </is>
      </c>
      <c r="D25" s="15" t="inlineStr">
        <is>
          <t>paragraph</t>
        </is>
      </c>
      <c r="E25" s="15" t="n">
        <v>57</v>
      </c>
      <c r="F25" s="9" t="n"/>
      <c r="G25" s="10" t="n"/>
      <c r="H25" s="10" t="n"/>
      <c r="I25" s="10" t="n"/>
      <c r="J25" s="11" t="n"/>
      <c r="K25" s="11" t="n"/>
      <c r="L25" s="11" t="n"/>
      <c r="M25" s="10" t="n"/>
      <c r="N25" s="10" t="n"/>
    </row>
    <row r="26">
      <c r="A26" s="12" t="n"/>
      <c r="B26" s="13">
        <f>samecolorabove(INDIRECT(ADDRESS(ROW(),COLUMN())))</f>
        <v/>
      </c>
      <c r="C26" s="14" t="inlineStr">
        <is>
          <t xml:space="preserve">I am going among the latter, who claim to be descended from Attila and the Huns.  </t>
        </is>
      </c>
      <c r="D26" s="15" t="inlineStr">
        <is>
          <t>paragraph</t>
        </is>
      </c>
      <c r="E26" s="15" t="n">
        <v>81</v>
      </c>
      <c r="F26" s="16" t="n"/>
      <c r="G26" s="11" t="n"/>
      <c r="H26" s="11" t="n"/>
      <c r="I26" s="11" t="n"/>
      <c r="J26" s="11" t="n"/>
      <c r="K26" s="11" t="n"/>
      <c r="L26" s="11" t="n"/>
      <c r="M26" s="11" t="n"/>
      <c r="N26" s="11" t="n"/>
    </row>
    <row r="27">
      <c r="A27" s="12" t="n"/>
      <c r="B27" s="13">
        <f>samecolorabove(INDIRECT(ADDRESS(ROW(),COLUMN())))</f>
        <v/>
      </c>
      <c r="C27" s="14" t="inlineStr">
        <is>
          <t xml:space="preserve">I read that every known superstition in the world is gathered into the horseshoe of the Carpathians, as if it were the centre of some sort of imaginative whirlpool;  </t>
        </is>
      </c>
      <c r="D27" s="15" t="inlineStr">
        <is>
          <t>paragraph</t>
        </is>
      </c>
      <c r="E27" s="15" t="n">
        <v>165</v>
      </c>
      <c r="F27" s="16" t="n"/>
      <c r="G27" s="11" t="n"/>
      <c r="H27" s="11" t="n"/>
      <c r="I27" s="11" t="n"/>
      <c r="J27" s="11" t="n"/>
      <c r="K27" s="11" t="n"/>
      <c r="L27" s="11" t="n"/>
      <c r="M27" s="11" t="n"/>
      <c r="N27" s="11" t="n"/>
    </row>
    <row r="28">
      <c r="A28" s="12" t="n"/>
      <c r="B28" s="5">
        <f>samecolorabove(INDIRECT(ADDRESS(ROW(),COLUMN())))</f>
        <v/>
      </c>
      <c r="C28" s="14" t="inlineStr">
        <is>
          <t xml:space="preserve">if so my stay may be very interesting. </t>
        </is>
      </c>
      <c r="D28" s="15" t="inlineStr">
        <is>
          <t>paragraph</t>
        </is>
      </c>
      <c r="E28" s="8" t="n">
        <v>38</v>
      </c>
      <c r="F28" s="9" t="n"/>
      <c r="G28" s="10" t="n"/>
      <c r="H28" s="10" t="n"/>
      <c r="I28" s="10" t="n"/>
      <c r="J28" s="11" t="n"/>
      <c r="K28" s="11" t="n"/>
      <c r="L28" s="11" t="n"/>
      <c r="M28" s="10" t="n"/>
      <c r="N28" s="10" t="n"/>
    </row>
    <row r="29">
      <c r="A29" s="12" t="n"/>
      <c r="B29" s="5">
        <f>samecolorabove(INDIRECT(ADDRESS(ROW(),COLUMN())))</f>
        <v/>
      </c>
      <c r="C29" s="14" t="inlineStr">
        <is>
          <t xml:space="preserve">I read that every known superstition in the world is gathered into the horseshoe of the Carpathians, as if it were the centre of some sort of imaginative whirlpool; if so my stay may be very interesting.  </t>
        </is>
      </c>
      <c r="D29" s="15" t="inlineStr">
        <is>
          <t>paragraph</t>
        </is>
      </c>
      <c r="E29" s="15" t="n">
        <v>204</v>
      </c>
      <c r="F29" s="16" t="n"/>
      <c r="G29" s="11" t="n"/>
      <c r="H29" s="11" t="n"/>
      <c r="I29" s="11" t="n"/>
      <c r="J29" s="11" t="n"/>
      <c r="K29" s="11" t="n"/>
      <c r="L29" s="11" t="n"/>
      <c r="M29" s="11" t="n"/>
      <c r="N29" s="11" t="n"/>
    </row>
    <row r="30">
      <c r="A30" s="12" t="n"/>
      <c r="B30" s="13">
        <f>samecolorabove(INDIRECT(ADDRESS(ROW(),COLUMN())))</f>
        <v/>
      </c>
      <c r="C30" s="14" t="inlineStr">
        <is>
          <t xml:space="preserve">(Mem., I must ask the Count all about them.)  </t>
        </is>
      </c>
      <c r="D30" s="15" t="inlineStr">
        <is>
          <t>paragraph</t>
        </is>
      </c>
      <c r="E30" s="15" t="n">
        <v>45</v>
      </c>
      <c r="F30" s="9" t="n"/>
      <c r="G30" s="10" t="n"/>
      <c r="H30" s="10" t="n"/>
      <c r="I30" s="10" t="n"/>
      <c r="J30" s="11" t="n"/>
      <c r="K30" s="11" t="n"/>
      <c r="L30" s="11" t="n"/>
      <c r="M30" s="10" t="n"/>
      <c r="N30" s="10" t="n"/>
    </row>
    <row r="31">
      <c r="A31" s="4" t="n"/>
      <c r="B31" s="5">
        <f>samecolorabove(INDIRECT(ADDRESS(ROW(),COLUMN())))</f>
        <v/>
      </c>
      <c r="C31" s="17" t="inlineStr">
        <is>
          <t xml:space="preserve">I did not sleep well, though my bed was comfortable enough, for I had all sorts of queer dreams.  </t>
        </is>
      </c>
      <c r="D31" s="18" t="inlineStr">
        <is>
          <t>quote</t>
        </is>
      </c>
      <c r="E31" s="18" t="n">
        <v>97</v>
      </c>
      <c r="F31" s="9" t="n"/>
      <c r="G31" s="10" t="n"/>
      <c r="H31" s="10" t="n"/>
      <c r="I31" s="10" t="n"/>
      <c r="J31" s="10" t="inlineStr">
        <is>
          <t>speaker</t>
        </is>
      </c>
      <c r="K31" s="10" t="n"/>
      <c r="L31" s="10" t="n"/>
      <c r="M31" s="10" t="n"/>
      <c r="N31" s="10" t="n"/>
    </row>
    <row r="32">
      <c r="A32" s="4" t="n"/>
      <c r="B32" s="5">
        <f>samecolorabove(INDIRECT(ADDRESS(ROW(),COLUMN())))</f>
        <v/>
      </c>
      <c r="C32" s="17" t="inlineStr">
        <is>
          <t xml:space="preserve">There was a dog howling all night under my window, which may have had something to do with it;  </t>
        </is>
      </c>
      <c r="D32" s="18" t="inlineStr">
        <is>
          <t>quote</t>
        </is>
      </c>
      <c r="E32" s="18" t="n">
        <v>95</v>
      </c>
      <c r="F32" s="16" t="n"/>
      <c r="G32" s="11" t="n"/>
      <c r="H32" s="11" t="n"/>
      <c r="I32" s="11" t="n"/>
      <c r="J32" s="11" t="n"/>
      <c r="K32" s="11" t="n"/>
      <c r="L32" s="11" t="n"/>
      <c r="M32" s="11" t="n"/>
      <c r="N32" s="11" t="n"/>
    </row>
    <row r="33">
      <c r="A33" s="4" t="n"/>
      <c r="B33" s="13">
        <f>samecolorabove(INDIRECT(ADDRESS(ROW(),COLUMN())))</f>
        <v/>
      </c>
      <c r="C33" s="17" t="inlineStr">
        <is>
          <t xml:space="preserve">or it may have been the paprika, for I had to drink up all the water in my carafe, and was still thirsty. </t>
        </is>
      </c>
      <c r="D33" s="18" t="inlineStr">
        <is>
          <t>quote</t>
        </is>
      </c>
      <c r="E33" s="18" t="n">
        <v>105</v>
      </c>
      <c r="F33" s="9" t="n"/>
      <c r="G33" s="10" t="n"/>
      <c r="H33" s="10" t="n"/>
      <c r="I33" s="10" t="n"/>
      <c r="J33" s="11" t="n"/>
      <c r="K33" s="11" t="n"/>
      <c r="L33" s="11" t="n"/>
      <c r="M33" s="10" t="n"/>
      <c r="N33" s="10" t="n"/>
    </row>
    <row r="34">
      <c r="A34" s="4" t="n"/>
      <c r="B34" s="13">
        <f>samecolorabove(INDIRECT(ADDRESS(ROW(),COLUMN())))</f>
        <v/>
      </c>
      <c r="C34" s="17" t="inlineStr">
        <is>
          <t xml:space="preserve">Towards morning I slept and was wakened by the continuous knocking at my door, so I guess I must have been sleeping soundly then. </t>
        </is>
      </c>
      <c r="D34" s="18" t="inlineStr">
        <is>
          <t>quote</t>
        </is>
      </c>
      <c r="E34" s="18" t="n">
        <v>129</v>
      </c>
      <c r="F34" s="16" t="n"/>
      <c r="G34" s="11" t="n"/>
      <c r="H34" s="11" t="n"/>
      <c r="I34" s="11" t="n"/>
      <c r="J34" s="11" t="n"/>
      <c r="K34" s="11" t="n"/>
      <c r="L34" s="11" t="n"/>
      <c r="M34" s="11" t="n"/>
      <c r="N34" s="11" t="n"/>
    </row>
    <row r="35">
      <c r="A35" s="4" t="n"/>
      <c r="B35" s="5">
        <f>samecolorabove(INDIRECT(ADDRESS(ROW(),COLUMN())))</f>
        <v/>
      </c>
      <c r="C35" s="19" t="inlineStr">
        <is>
          <t xml:space="preserve">I had for breakfast more paprika, and a sort of porridge of maize flour which they said was “mamaliga,” and egg-plant stuffed with forcemeat, a very excellent dish, which they call “impletata.” </t>
        </is>
      </c>
      <c r="D35" s="20" t="inlineStr">
        <is>
          <t>quote</t>
        </is>
      </c>
      <c r="E35" s="20" t="n">
        <v>193</v>
      </c>
      <c r="F35" s="9" t="n"/>
      <c r="G35" s="10" t="n"/>
      <c r="H35" s="10" t="n"/>
      <c r="I35" s="10" t="n"/>
      <c r="J35" s="11" t="n"/>
      <c r="K35" s="11" t="n"/>
      <c r="L35" s="11" t="n"/>
      <c r="M35" s="10" t="n"/>
      <c r="N35" s="10" t="n"/>
    </row>
    <row r="36">
      <c r="A36" s="4" t="n"/>
      <c r="B36" s="13">
        <f>samecolorabove(INDIRECT(ADDRESS(ROW(),COLUMN())))</f>
        <v/>
      </c>
      <c r="C36" s="19" t="inlineStr">
        <is>
          <t xml:space="preserve">(Mem., get recipe for this also.) </t>
        </is>
      </c>
      <c r="D36" s="20" t="inlineStr">
        <is>
          <t>quote</t>
        </is>
      </c>
      <c r="E36" s="8" t="n">
        <v>33</v>
      </c>
      <c r="F36" s="9" t="n"/>
      <c r="G36" s="10" t="n"/>
      <c r="H36" s="10" t="n"/>
      <c r="I36" s="10" t="n"/>
      <c r="J36" s="11" t="n"/>
      <c r="K36" s="11" t="n"/>
      <c r="L36" s="11" t="n"/>
      <c r="M36" s="10" t="n"/>
      <c r="N36" s="10" t="n"/>
    </row>
    <row r="37">
      <c r="A37" s="4" t="n"/>
      <c r="B37" s="13">
        <f>samecolorabove(INDIRECT(ADDRESS(ROW(),COLUMN())))</f>
        <v/>
      </c>
      <c r="C37" s="19" t="inlineStr">
        <is>
          <t xml:space="preserve">I had to hurry breakfast, for the train started a little before eight, or rather it ought to have done so, for after rushing to the station at 7:30 I had to sit in the carriage for more than an hour before we began to move. </t>
        </is>
      </c>
      <c r="D37" s="20" t="inlineStr">
        <is>
          <t>quote</t>
        </is>
      </c>
      <c r="E37" s="20" t="n">
        <v>223</v>
      </c>
      <c r="F37" s="16" t="n"/>
      <c r="G37" s="11" t="n"/>
      <c r="H37" s="11" t="n"/>
      <c r="I37" s="11" t="n"/>
      <c r="J37" s="11" t="n"/>
      <c r="K37" s="11" t="n"/>
      <c r="L37" s="11" t="n"/>
      <c r="M37" s="11" t="n"/>
      <c r="N37" s="11" t="n"/>
    </row>
    <row r="38">
      <c r="A38" s="4" t="n"/>
      <c r="B38" s="5">
        <f>samecolorabove(INDIRECT(ADDRESS(ROW(),COLUMN())))</f>
        <v/>
      </c>
      <c r="C38" s="19" t="inlineStr">
        <is>
          <t xml:space="preserve">It seems to me that the further east you go the more unpunctual are the trains. </t>
        </is>
      </c>
      <c r="D38" s="20" t="inlineStr">
        <is>
          <t>quote</t>
        </is>
      </c>
      <c r="E38" s="20" t="n">
        <v>79</v>
      </c>
      <c r="F38" s="9" t="n"/>
      <c r="G38" s="10" t="n"/>
      <c r="H38" s="10" t="n"/>
      <c r="I38" s="10" t="n"/>
      <c r="J38" s="11" t="n"/>
      <c r="K38" s="11" t="n"/>
      <c r="L38" s="11" t="n"/>
      <c r="M38" s="10" t="n"/>
      <c r="N38" s="10" t="n"/>
    </row>
    <row r="39">
      <c r="A39" s="4" t="n"/>
      <c r="B39" s="5">
        <f>samecolorabove(INDIRECT(ADDRESS(ROW(),COLUMN())))</f>
        <v/>
      </c>
      <c r="C39" s="19" t="inlineStr">
        <is>
          <t xml:space="preserve">What ought they to be in China?  </t>
        </is>
      </c>
      <c r="D39" s="20" t="inlineStr">
        <is>
          <t>quote</t>
        </is>
      </c>
      <c r="E39" s="8" t="n">
        <v>32</v>
      </c>
      <c r="F39" s="16" t="n"/>
      <c r="G39" s="11" t="n"/>
      <c r="H39" s="11" t="n"/>
      <c r="I39" s="11" t="n"/>
      <c r="J39" s="11" t="n"/>
      <c r="K39" s="11" t="n"/>
      <c r="L39" s="11" t="n"/>
      <c r="M39" s="11" t="n"/>
      <c r="N39" s="11" t="n"/>
    </row>
    <row r="40">
      <c r="A40" s="12" t="n"/>
      <c r="B40" s="13">
        <f>samecolorabove(INDIRECT(ADDRESS(ROW(),COLUMN())))</f>
        <v/>
      </c>
      <c r="C40" s="6" t="inlineStr">
        <is>
          <t xml:space="preserve">All day long we seemed to dawdle through a country which was full of beauty of every kind.  </t>
        </is>
      </c>
      <c r="D40" s="7" t="inlineStr">
        <is>
          <t>paragraph</t>
        </is>
      </c>
      <c r="E40" s="7" t="n">
        <v>91</v>
      </c>
      <c r="F40" s="9" t="n"/>
      <c r="G40" s="10" t="n"/>
      <c r="H40" s="10" t="n"/>
      <c r="I40" s="10" t="n"/>
      <c r="J40" s="11" t="n"/>
      <c r="K40" s="11" t="n"/>
      <c r="L40" s="11" t="n"/>
      <c r="M40" s="10" t="n"/>
      <c r="N40" s="10" t="n"/>
    </row>
    <row r="41">
      <c r="A41" s="12" t="n"/>
      <c r="B41" s="13">
        <f>samecolorabove(INDIRECT(ADDRESS(ROW(),COLUMN())))</f>
        <v/>
      </c>
      <c r="C41" s="6" t="inlineStr">
        <is>
          <t xml:space="preserve">Sometimes we saw little towns or castles on the top of steep hills such as we see in old missals;  </t>
        </is>
      </c>
      <c r="D41" s="7" t="inlineStr">
        <is>
          <t>paragraph</t>
        </is>
      </c>
      <c r="E41" s="7" t="n">
        <v>98</v>
      </c>
      <c r="F41" s="16" t="n"/>
      <c r="G41" s="11" t="n"/>
      <c r="H41" s="11" t="n"/>
      <c r="I41" s="11" t="n"/>
      <c r="J41" s="11" t="n"/>
      <c r="K41" s="11" t="n"/>
      <c r="L41" s="11" t="n"/>
      <c r="M41" s="11" t="n"/>
      <c r="N41" s="11" t="n"/>
    </row>
    <row r="42">
      <c r="A42" s="12" t="n"/>
      <c r="B42" s="5">
        <f>samecolorabove(INDIRECT(ADDRESS(ROW(),COLUMN())))</f>
        <v/>
      </c>
      <c r="C42" s="6" t="inlineStr">
        <is>
          <t xml:space="preserve">sometimes we ran by rivers and streams which seemed from the wide stony margin on each side of them to be subject to great floods.  </t>
        </is>
      </c>
      <c r="D42" s="7" t="inlineStr">
        <is>
          <t>paragraph</t>
        </is>
      </c>
      <c r="E42" s="7" t="n">
        <v>131</v>
      </c>
      <c r="F42" s="9" t="n"/>
      <c r="G42" s="10" t="n"/>
      <c r="H42" s="10" t="n"/>
      <c r="I42" s="10" t="n"/>
      <c r="J42" s="11" t="n"/>
      <c r="K42" s="11" t="n"/>
      <c r="L42" s="11" t="n"/>
      <c r="M42" s="10" t="n"/>
      <c r="N42" s="10" t="n"/>
    </row>
    <row r="43">
      <c r="A43" s="12" t="n"/>
      <c r="B43" s="5">
        <f>samecolorabove(INDIRECT(ADDRESS(ROW(),COLUMN())))</f>
        <v/>
      </c>
      <c r="C43" s="6" t="inlineStr">
        <is>
          <t xml:space="preserve">It takes a lot of water, and running strong, to sweep the outside edge of a river clear.  </t>
        </is>
      </c>
      <c r="D43" s="7" t="inlineStr">
        <is>
          <t>paragraph</t>
        </is>
      </c>
      <c r="E43" s="7" t="n">
        <v>89</v>
      </c>
      <c r="F43" s="16" t="n"/>
      <c r="G43" s="11" t="n"/>
      <c r="H43" s="11" t="n"/>
      <c r="I43" s="11" t="n"/>
      <c r="J43" s="11" t="n"/>
      <c r="K43" s="11" t="n"/>
      <c r="L43" s="11" t="n"/>
      <c r="M43" s="11" t="n"/>
      <c r="N43" s="11" t="n"/>
    </row>
    <row r="44">
      <c r="A44" s="12" t="n"/>
      <c r="B44" s="13">
        <f>samecolorabove(INDIRECT(ADDRESS(ROW(),COLUMN())))</f>
        <v/>
      </c>
      <c r="C44" s="6" t="inlineStr">
        <is>
          <t xml:space="preserve">Some of them were just like the peasants at home or those I saw coming through France and Germany, with short jackets and round hats and home-made trousers;  </t>
        </is>
      </c>
      <c r="D44" s="7" t="inlineStr">
        <is>
          <t>paragraph</t>
        </is>
      </c>
      <c r="E44" s="7" t="n">
        <v>157</v>
      </c>
      <c r="F44" s="9" t="n"/>
      <c r="G44" s="10" t="n"/>
      <c r="H44" s="10" t="n"/>
      <c r="I44" s="10" t="n"/>
      <c r="J44" s="11" t="n"/>
      <c r="K44" s="11" t="n"/>
      <c r="L44" s="11" t="n"/>
      <c r="M44" s="10" t="n"/>
      <c r="N44" s="10" t="n"/>
    </row>
    <row r="45">
      <c r="A45" s="12" t="n"/>
      <c r="B45" s="5">
        <f>samecolorabove(INDIRECT(ADDRESS(ROW(),COLUMN())))</f>
        <v/>
      </c>
      <c r="C45" s="6" t="inlineStr">
        <is>
          <t xml:space="preserve">but others were very picturesque. </t>
        </is>
      </c>
      <c r="D45" s="7" t="inlineStr">
        <is>
          <t>paragraph</t>
        </is>
      </c>
      <c r="E45" s="8" t="n">
        <v>33</v>
      </c>
      <c r="F45" s="9" t="n"/>
      <c r="G45" s="10" t="n"/>
      <c r="H45" s="10" t="n"/>
      <c r="I45" s="10" t="n"/>
      <c r="J45" s="11" t="n"/>
      <c r="K45" s="11" t="n"/>
      <c r="L45" s="11" t="n"/>
      <c r="M45" s="10" t="n"/>
      <c r="N45" s="10" t="n"/>
    </row>
    <row r="46">
      <c r="A46" s="12" t="n"/>
      <c r="B46" s="5">
        <f>samecolorabove(INDIRECT(ADDRESS(ROW(),COLUMN())))</f>
        <v/>
      </c>
      <c r="C46" s="6" t="inlineStr">
        <is>
          <t xml:space="preserve">Some of them were just like the peasants at home or those I saw coming through France and Germany, with short jackets and round hats and home-made trousers; but others were very picturesque. </t>
        </is>
      </c>
      <c r="D46" s="7" t="inlineStr">
        <is>
          <t>paragraph</t>
        </is>
      </c>
      <c r="E46" s="7" t="n">
        <v>190</v>
      </c>
      <c r="F46" s="16" t="n"/>
      <c r="G46" s="11" t="n"/>
      <c r="H46" s="11" t="n"/>
      <c r="I46" s="11" t="n"/>
      <c r="J46" s="11" t="n"/>
      <c r="K46" s="11" t="n"/>
      <c r="L46" s="11" t="n"/>
      <c r="M46" s="11" t="n"/>
      <c r="N46" s="11" t="n"/>
    </row>
    <row r="47">
      <c r="A47" s="12" t="n"/>
      <c r="B47" s="13">
        <f>samecolorabove(INDIRECT(ADDRESS(ROW(),COLUMN())))</f>
        <v/>
      </c>
      <c r="C47" s="6" t="inlineStr">
        <is>
          <t xml:space="preserve">The women looked pretty, except when you got near them, but they were very clumsy about the waist. </t>
        </is>
      </c>
      <c r="D47" s="7" t="inlineStr">
        <is>
          <t>paragraph</t>
        </is>
      </c>
      <c r="E47" s="7" t="n">
        <v>98</v>
      </c>
      <c r="F47" s="9" t="n"/>
      <c r="G47" s="10" t="n"/>
      <c r="H47" s="10" t="n"/>
      <c r="I47" s="10" t="n"/>
      <c r="J47" s="11" t="n"/>
      <c r="K47" s="11" t="n"/>
      <c r="L47" s="11" t="n"/>
      <c r="M47" s="10" t="n"/>
      <c r="N47" s="10" t="n"/>
    </row>
    <row r="48">
      <c r="A48" s="12" t="n"/>
      <c r="B48" s="13">
        <f>samecolorabove(INDIRECT(ADDRESS(ROW(),COLUMN())))</f>
        <v/>
      </c>
      <c r="C48" s="6" t="inlineStr">
        <is>
          <t xml:space="preserve">They had all full white sleeves of some kind or other, and most of them had big belts with a lot of strips of something fluttering from them like the dresses in a ballet, but of course there were petticoats under them. </t>
        </is>
      </c>
      <c r="D48" s="7" t="inlineStr">
        <is>
          <t>paragraph</t>
        </is>
      </c>
      <c r="E48" s="7" t="n">
        <v>218</v>
      </c>
      <c r="F48" s="16" t="n"/>
      <c r="G48" s="11" t="n"/>
      <c r="H48" s="11" t="n"/>
      <c r="I48" s="11" t="n"/>
      <c r="J48" s="11" t="n"/>
      <c r="K48" s="11" t="n"/>
      <c r="L48" s="11" t="n"/>
      <c r="M48" s="11" t="n"/>
      <c r="N48" s="11" t="n"/>
    </row>
    <row r="49">
      <c r="A49" s="12" t="n"/>
      <c r="B49" s="5">
        <f>samecolorabove(INDIRECT(ADDRESS(ROW(),COLUMN())))</f>
        <v/>
      </c>
      <c r="C49" s="6" t="inlineStr">
        <is>
          <t xml:space="preserve">The strangest figures we saw were the Slovaks, who were more barbarian than the rest, with their big cow-boy hats, great baggy dirty-white trousers, white linen shirts, and enormous heavy leather belts, nearly a foot wide, all studded over with brass nails. </t>
        </is>
      </c>
      <c r="D49" s="7" t="inlineStr">
        <is>
          <t>paragraph</t>
        </is>
      </c>
      <c r="E49" s="7" t="n">
        <v>257</v>
      </c>
      <c r="F49" s="9" t="n"/>
      <c r="G49" s="10" t="n"/>
      <c r="H49" s="10" t="n"/>
      <c r="I49" s="10" t="n"/>
      <c r="J49" s="11" t="n"/>
      <c r="K49" s="11" t="n"/>
      <c r="L49" s="11" t="n"/>
      <c r="M49" s="10" t="n"/>
      <c r="N49" s="10" t="n"/>
    </row>
    <row r="50">
      <c r="A50" s="12" t="n"/>
      <c r="B50" s="13">
        <f>samecolorabove(INDIRECT(ADDRESS(ROW(),COLUMN())))</f>
        <v/>
      </c>
      <c r="C50" s="6" t="inlineStr">
        <is>
          <t xml:space="preserve">They wore high boots, with their trousers tucked into them, and had long black hair and heavy black moustaches. </t>
        </is>
      </c>
      <c r="D50" s="7" t="inlineStr">
        <is>
          <t>paragraph</t>
        </is>
      </c>
      <c r="E50" s="7" t="n">
        <v>111</v>
      </c>
      <c r="F50" s="9" t="n"/>
      <c r="G50" s="10" t="n"/>
      <c r="H50" s="10" t="n"/>
      <c r="I50" s="10" t="n"/>
      <c r="J50" s="11" t="n"/>
      <c r="K50" s="11" t="n"/>
      <c r="L50" s="11" t="n"/>
      <c r="M50" s="10" t="n"/>
      <c r="N50" s="10" t="n"/>
    </row>
    <row r="51">
      <c r="A51" s="12" t="n"/>
      <c r="B51" s="13">
        <f>samecolorabove(INDIRECT(ADDRESS(ROW(),COLUMN())))</f>
        <v/>
      </c>
      <c r="C51" s="6" t="inlineStr">
        <is>
          <t xml:space="preserve">They are very picturesque, but do not look prepossessing. </t>
        </is>
      </c>
      <c r="D51" s="7" t="inlineStr">
        <is>
          <t>paragraph</t>
        </is>
      </c>
      <c r="E51" s="7" t="n">
        <v>57</v>
      </c>
      <c r="F51" s="16" t="n"/>
      <c r="G51" s="11" t="n"/>
      <c r="H51" s="11" t="n"/>
      <c r="I51" s="11" t="n"/>
      <c r="J51" s="11" t="n"/>
      <c r="K51" s="11" t="n"/>
      <c r="L51" s="11" t="n"/>
      <c r="M51" s="11" t="n"/>
      <c r="N51" s="11" t="n"/>
    </row>
    <row r="52">
      <c r="A52" s="12" t="n"/>
      <c r="B52" s="5">
        <f>samecolorabove(INDIRECT(ADDRESS(ROW(),COLUMN())))</f>
        <v/>
      </c>
      <c r="C52" s="6" t="inlineStr">
        <is>
          <t xml:space="preserve">On the stage they would be set down at once as some old Oriental band of brigands.  </t>
        </is>
      </c>
      <c r="D52" s="7" t="inlineStr">
        <is>
          <t>paragraph</t>
        </is>
      </c>
      <c r="E52" s="7" t="n">
        <v>83</v>
      </c>
      <c r="F52" s="9" t="n"/>
      <c r="G52" s="10" t="n"/>
      <c r="H52" s="10" t="n"/>
      <c r="I52" s="10" t="n"/>
      <c r="J52" s="11" t="n"/>
      <c r="K52" s="11" t="n"/>
      <c r="L52" s="11" t="n"/>
      <c r="M52" s="10" t="n"/>
      <c r="N52" s="10" t="n"/>
    </row>
    <row r="53">
      <c r="A53" s="12" t="n"/>
      <c r="B53" s="5">
        <f>samecolorabove(INDIRECT(ADDRESS(ROW(),COLUMN())))</f>
        <v/>
      </c>
      <c r="C53" s="6" t="inlineStr">
        <is>
          <t xml:space="preserve">They are, however, I am told, very harmless and rather wanting in natural self-assertion.  </t>
        </is>
      </c>
      <c r="D53" s="7" t="inlineStr">
        <is>
          <t>paragraph</t>
        </is>
      </c>
      <c r="E53" s="7" t="n">
        <v>90</v>
      </c>
      <c r="F53" s="16" t="n"/>
      <c r="G53" s="11" t="n"/>
      <c r="H53" s="11" t="n"/>
      <c r="I53" s="11" t="n"/>
      <c r="J53" s="11" t="n"/>
      <c r="K53" s="11" t="n"/>
      <c r="L53" s="11" t="n"/>
      <c r="M53" s="11" t="n"/>
      <c r="N53" s="11" t="n"/>
    </row>
    <row r="54">
      <c r="A54" s="4" t="n"/>
      <c r="B54" s="13">
        <f>samecolorabove(INDIRECT(ADDRESS(ROW(),COLUMN())))</f>
        <v/>
      </c>
      <c r="C54" s="14" t="inlineStr">
        <is>
          <t xml:space="preserve">It was on the dark side of twilight when we got to Bistritz, which is a very interesting old place. </t>
        </is>
      </c>
      <c r="D54" s="15" t="inlineStr">
        <is>
          <t>paragraph</t>
        </is>
      </c>
      <c r="E54" s="15" t="n">
        <v>99</v>
      </c>
      <c r="F54" s="9" t="n"/>
      <c r="G54" s="10" t="n"/>
      <c r="H54" s="10" t="n"/>
      <c r="I54" s="10" t="n"/>
      <c r="J54" s="11" t="n"/>
      <c r="K54" s="11" t="n"/>
      <c r="L54" s="11" t="n"/>
      <c r="M54" s="10" t="n"/>
      <c r="N54" s="10" t="n"/>
    </row>
    <row r="55">
      <c r="A55" s="4" t="n"/>
      <c r="B55" s="13">
        <f>samecolorabove(INDIRECT(ADDRESS(ROW(),COLUMN())))</f>
        <v/>
      </c>
      <c r="C55" s="14" t="inlineStr">
        <is>
          <t xml:space="preserve">Being practically on the frontier—for the Borgo Pass leads from it into Bukovina—it has had a very stormy existence, and it certainly shows marks of it. </t>
        </is>
      </c>
      <c r="D55" s="15" t="inlineStr">
        <is>
          <t>paragraph</t>
        </is>
      </c>
      <c r="E55" s="15" t="n">
        <v>152</v>
      </c>
      <c r="F55" s="16" t="n"/>
      <c r="G55" s="11" t="n"/>
      <c r="H55" s="11" t="n"/>
      <c r="I55" s="11" t="n"/>
      <c r="J55" s="11" t="n"/>
      <c r="K55" s="11" t="n"/>
      <c r="L55" s="11" t="n"/>
      <c r="M55" s="11" t="n"/>
      <c r="N55" s="11" t="n"/>
    </row>
    <row r="56">
      <c r="A56" s="4" t="n"/>
      <c r="B56" s="5">
        <f>samecolorabove(INDIRECT(ADDRESS(ROW(),COLUMN())))</f>
        <v/>
      </c>
      <c r="C56" s="14" t="inlineStr">
        <is>
          <t xml:space="preserve">Fifty years ago a series of great fires took place, which made terrible havoc on five separate occasions. </t>
        </is>
      </c>
      <c r="D56" s="15" t="inlineStr">
        <is>
          <t>paragraph</t>
        </is>
      </c>
      <c r="E56" s="15" t="n">
        <v>105</v>
      </c>
      <c r="F56" s="9" t="n"/>
      <c r="G56" s="10" t="n"/>
      <c r="H56" s="10" t="n"/>
      <c r="I56" s="10" t="n"/>
      <c r="J56" s="11" t="n"/>
      <c r="K56" s="11" t="n"/>
      <c r="L56" s="11" t="n"/>
      <c r="M56" s="10" t="n"/>
      <c r="N56" s="10" t="n"/>
    </row>
    <row r="57">
      <c r="A57" s="4" t="n"/>
      <c r="B57" s="5">
        <f>samecolorabove(INDIRECT(ADDRESS(ROW(),COLUMN())))</f>
        <v/>
      </c>
      <c r="C57" s="14" t="inlineStr">
        <is>
          <t xml:space="preserve">At the very beginning of the seventeenth century it underwent a siege of three weeks and lost 13,000 people, the casualties of war proper being assisted by famine and disease. </t>
        </is>
      </c>
      <c r="D57" s="15" t="inlineStr">
        <is>
          <t>paragraph</t>
        </is>
      </c>
      <c r="E57" s="15" t="n">
        <v>175</v>
      </c>
      <c r="F57" s="16" t="n"/>
      <c r="G57" s="11" t="n"/>
      <c r="H57" s="11" t="n"/>
      <c r="I57" s="11" t="n"/>
      <c r="J57" s="11" t="n"/>
      <c r="K57" s="11" t="n"/>
      <c r="L57" s="11" t="n"/>
      <c r="M57" s="11" t="n"/>
      <c r="N57" s="11" t="n"/>
    </row>
    <row r="58">
      <c r="A58" s="12" t="n"/>
      <c r="B58" s="13">
        <f>samecolorabove(INDIRECT(ADDRESS(ROW(),COLUMN())))</f>
        <v/>
      </c>
      <c r="C58" s="17" t="inlineStr">
        <is>
          <t xml:space="preserve">Count Dracula had directed me to go to the Golden Krone Hotel, which I found, to my great delight, to be thoroughly old-fashioned, for of course I wanted to see all I could of the ways of the country. </t>
        </is>
      </c>
      <c r="D58" s="18" t="inlineStr">
        <is>
          <t>quote</t>
        </is>
      </c>
      <c r="E58" s="18" t="n">
        <v>200</v>
      </c>
      <c r="F58" s="9" t="n"/>
      <c r="G58" s="10" t="n"/>
      <c r="H58" s="10" t="n"/>
      <c r="I58" s="10" t="n"/>
      <c r="J58" s="10" t="inlineStr">
        <is>
          <t>speaker</t>
        </is>
      </c>
      <c r="K58" s="10" t="inlineStr">
        <is>
          <t>Dracula</t>
        </is>
      </c>
      <c r="L58" s="10" t="n"/>
      <c r="M58" s="10" t="n"/>
      <c r="N58" s="10" t="n"/>
    </row>
    <row r="59">
      <c r="A59" s="12" t="n"/>
      <c r="B59" s="5">
        <f>samecolorabove(INDIRECT(ADDRESS(ROW(),COLUMN())))</f>
        <v/>
      </c>
      <c r="C59" s="17" t="inlineStr">
        <is>
          <t xml:space="preserve">I was evidently expected, for when I got near the door I faced a cheery-looking elderly woman in the usual peasant dress—white undergarment with long double apron, front, and back, of coloured stuff fitting almost too tight for modesty. </t>
        </is>
      </c>
      <c r="D59" s="18" t="inlineStr">
        <is>
          <t>quote</t>
        </is>
      </c>
      <c r="E59" s="18" t="n">
        <v>236</v>
      </c>
      <c r="F59" s="9" t="n"/>
      <c r="G59" s="10" t="n"/>
      <c r="H59" s="10" t="n"/>
      <c r="I59" s="10" t="n"/>
      <c r="J59" s="11" t="n"/>
      <c r="K59" s="11" t="n"/>
      <c r="L59" s="11" t="n"/>
      <c r="M59" s="10" t="n"/>
      <c r="N59" s="10" t="n"/>
    </row>
    <row r="60">
      <c r="A60" s="12" t="n"/>
      <c r="B60" s="13">
        <f>samecolorabove(INDIRECT(ADDRESS(ROW(),COLUMN())))</f>
        <v/>
      </c>
      <c r="C60" s="19" t="inlineStr">
        <is>
          <t xml:space="preserve">When I came close she bowed and said, “The Herr Englishman?” </t>
        </is>
      </c>
      <c r="D60" s="20" t="inlineStr">
        <is>
          <t>quote</t>
        </is>
      </c>
      <c r="E60" s="20" t="n">
        <v>60</v>
      </c>
      <c r="F60" s="9" t="n"/>
      <c r="G60" s="10" t="n"/>
      <c r="H60" s="10" t="n"/>
      <c r="I60" s="10" t="n"/>
      <c r="J60" s="11" t="n"/>
      <c r="K60" s="11" t="n"/>
      <c r="L60" s="11" t="n"/>
      <c r="M60" s="10" t="n"/>
      <c r="N60" s="10" t="n"/>
    </row>
    <row r="61">
      <c r="A61" s="12" t="n"/>
      <c r="B61" s="5">
        <f>samecolorabove(INDIRECT(ADDRESS(ROW(),COLUMN())))</f>
        <v/>
      </c>
      <c r="C61" s="19" t="inlineStr">
        <is>
          <t xml:space="preserve">“Yes,” I said, “Jonathan Harker.” </t>
        </is>
      </c>
      <c r="D61" s="20" t="inlineStr">
        <is>
          <t>quote</t>
        </is>
      </c>
      <c r="E61" s="8" t="n">
        <v>33</v>
      </c>
      <c r="F61" s="16" t="n"/>
      <c r="G61" s="11" t="n"/>
      <c r="H61" s="11" t="n"/>
      <c r="I61" s="11" t="n"/>
      <c r="J61" s="11" t="n"/>
      <c r="K61" s="11" t="n"/>
      <c r="L61" s="11" t="n"/>
      <c r="M61" s="11" t="n"/>
      <c r="N61" s="11" t="n"/>
    </row>
    <row r="62">
      <c r="A62" s="12" t="n"/>
      <c r="B62" s="5">
        <f>samecolorabove(INDIRECT(ADDRESS(ROW(),COLUMN())))</f>
        <v/>
      </c>
      <c r="C62" s="19" t="inlineStr">
        <is>
          <t xml:space="preserve">She smiled, and gave some message to an elderly man in white shirt-sleeves, who had followed her to the door. </t>
        </is>
      </c>
      <c r="D62" s="20" t="inlineStr">
        <is>
          <t>quote</t>
        </is>
      </c>
      <c r="E62" s="20" t="n">
        <v>109</v>
      </c>
      <c r="F62" s="16" t="n"/>
      <c r="G62" s="11" t="n"/>
      <c r="H62" s="11" t="n"/>
      <c r="I62" s="11" t="n"/>
      <c r="J62" s="11" t="n"/>
      <c r="K62" s="11" t="n"/>
      <c r="L62" s="11" t="n"/>
      <c r="M62" s="11" t="n"/>
      <c r="N62" s="11" t="n"/>
    </row>
    <row r="63">
      <c r="A63" s="12" t="n"/>
      <c r="B63" s="13">
        <f>samecolorabove(INDIRECT(ADDRESS(ROW(),COLUMN())))</f>
        <v/>
      </c>
      <c r="C63" s="19" t="inlineStr">
        <is>
          <t xml:space="preserve">He went, but immediately returned with a letter:— </t>
        </is>
      </c>
      <c r="D63" s="20" t="inlineStr">
        <is>
          <t>quote</t>
        </is>
      </c>
      <c r="E63" s="20" t="n">
        <v>49</v>
      </c>
      <c r="F63" s="9" t="n"/>
      <c r="G63" s="10" t="n"/>
      <c r="H63" s="10" t="n"/>
      <c r="I63" s="10" t="n"/>
      <c r="J63" s="11" t="n"/>
      <c r="K63" s="11" t="n"/>
      <c r="L63" s="11" t="n"/>
      <c r="M63" s="10" t="n"/>
      <c r="N63" s="10" t="n"/>
    </row>
    <row r="64">
      <c r="A64" s="4" t="n"/>
      <c r="B64" s="5">
        <f>samecolorabove(INDIRECT(ADDRESS(ROW(),COLUMN())))</f>
        <v/>
      </c>
      <c r="C64" s="21" t="inlineStr">
        <is>
          <t xml:space="preserve">“My Friend.—Welcome to the Carpathians. </t>
        </is>
      </c>
      <c r="D64" s="22" t="inlineStr">
        <is>
          <t>quote</t>
        </is>
      </c>
      <c r="E64" s="8" t="n">
        <v>39</v>
      </c>
      <c r="F64" s="9" t="n"/>
      <c r="G64" s="10" t="n"/>
      <c r="H64" s="10" t="n"/>
      <c r="I64" s="10" t="n"/>
      <c r="J64" s="10" t="inlineStr">
        <is>
          <t>speaker</t>
        </is>
      </c>
      <c r="K64" s="10" t="n"/>
      <c r="L64" s="10" t="n"/>
      <c r="M64" s="10" t="n"/>
      <c r="N64" s="10" t="n"/>
    </row>
    <row r="65">
      <c r="A65" s="4" t="n"/>
      <c r="B65" s="5">
        <f>samecolorabove(INDIRECT(ADDRESS(ROW(),COLUMN())))</f>
        <v/>
      </c>
      <c r="C65" s="21" t="inlineStr">
        <is>
          <t xml:space="preserve">I am anxiously expecting you. </t>
        </is>
      </c>
      <c r="D65" s="22" t="inlineStr">
        <is>
          <t>quote</t>
        </is>
      </c>
      <c r="E65" s="8" t="n">
        <v>29</v>
      </c>
      <c r="F65" s="16" t="n"/>
      <c r="G65" s="11" t="n"/>
      <c r="H65" s="11" t="n"/>
      <c r="I65" s="11" t="n"/>
      <c r="J65" s="11" t="n"/>
      <c r="K65" s="11" t="n"/>
      <c r="L65" s="11" t="n"/>
      <c r="M65" s="11" t="n"/>
      <c r="N65" s="11" t="n"/>
    </row>
    <row r="66">
      <c r="A66" s="4" t="n"/>
      <c r="B66" s="5">
        <f>samecolorabove(INDIRECT(ADDRESS(ROW(),COLUMN())))</f>
        <v/>
      </c>
      <c r="C66" s="21" t="inlineStr">
        <is>
          <t xml:space="preserve">Sleep well to-night. </t>
        </is>
      </c>
      <c r="D66" s="22" t="inlineStr">
        <is>
          <t>quote</t>
        </is>
      </c>
      <c r="E66" s="8" t="n">
        <v>20</v>
      </c>
      <c r="F66" s="16" t="n"/>
      <c r="G66" s="11" t="n"/>
      <c r="H66" s="11" t="n"/>
      <c r="I66" s="11" t="n"/>
      <c r="J66" s="11" t="n"/>
      <c r="K66" s="11" t="n"/>
      <c r="L66" s="11" t="n"/>
      <c r="M66" s="11" t="n"/>
      <c r="N66" s="11" t="n"/>
    </row>
    <row r="67">
      <c r="A67" s="4" t="n"/>
      <c r="B67" s="5">
        <f>samecolorabove(INDIRECT(ADDRESS(ROW(),COLUMN())))</f>
        <v/>
      </c>
      <c r="C67" s="21" t="inlineStr">
        <is>
          <t xml:space="preserve">At three to-morrow the diligence will start for Bukovina; a place on it is kept for you. </t>
        </is>
      </c>
      <c r="D67" s="22" t="inlineStr">
        <is>
          <t>quote</t>
        </is>
      </c>
      <c r="E67" s="22" t="n">
        <v>88</v>
      </c>
      <c r="F67" s="16" t="n"/>
      <c r="G67" s="11" t="n"/>
      <c r="H67" s="11" t="n"/>
      <c r="I67" s="11" t="n"/>
      <c r="J67" s="11" t="n"/>
      <c r="K67" s="11" t="n"/>
      <c r="L67" s="11" t="n"/>
      <c r="M67" s="11" t="n"/>
      <c r="N67" s="11" t="n"/>
    </row>
    <row r="68">
      <c r="A68" s="4" t="n"/>
      <c r="B68" s="13">
        <f>samecolorabove(INDIRECT(ADDRESS(ROW(),COLUMN())))</f>
        <v/>
      </c>
      <c r="C68" s="21" t="inlineStr">
        <is>
          <t xml:space="preserve">At the Borgo Pass my carriage will await you and will bring you to me. </t>
        </is>
      </c>
      <c r="D68" s="22" t="inlineStr">
        <is>
          <t>quote</t>
        </is>
      </c>
      <c r="E68" s="22" t="n">
        <v>70</v>
      </c>
      <c r="F68" s="9" t="n"/>
      <c r="G68" s="10" t="n"/>
      <c r="H68" s="10" t="n"/>
      <c r="I68" s="10" t="n"/>
      <c r="J68" s="11" t="n"/>
      <c r="K68" s="11" t="n"/>
      <c r="L68" s="11" t="n"/>
      <c r="M68" s="10" t="n"/>
      <c r="N68" s="10" t="n"/>
    </row>
    <row r="69">
      <c r="A69" s="4" t="n"/>
      <c r="B69" s="13">
        <f>samecolorabove(INDIRECT(ADDRESS(ROW(),COLUMN())))</f>
        <v/>
      </c>
      <c r="C69" s="21" t="inlineStr">
        <is>
          <t xml:space="preserve">I trust that your journey from London has been a happy one, and that you will enjoy your stay in my beautiful land. </t>
        </is>
      </c>
      <c r="D69" s="22" t="inlineStr">
        <is>
          <t>quote</t>
        </is>
      </c>
      <c r="E69" s="22" t="n">
        <v>115</v>
      </c>
      <c r="F69" s="16" t="n"/>
      <c r="G69" s="11" t="n"/>
      <c r="H69" s="11" t="n"/>
      <c r="I69" s="11" t="n"/>
      <c r="J69" s="11" t="n"/>
      <c r="K69" s="11" t="n"/>
      <c r="L69" s="11" t="n"/>
      <c r="M69" s="11" t="n"/>
      <c r="N69" s="11" t="n"/>
    </row>
    <row r="70">
      <c r="A70" s="12" t="n"/>
      <c r="B70" s="5">
        <f>samecolorabove(INDIRECT(ADDRESS(ROW(),COLUMN())))</f>
        <v/>
      </c>
      <c r="C70" s="19" t="inlineStr">
        <is>
          <t xml:space="preserve">“Your friend,
“Dracula.”
4 May.—I found that my landlord had got a letter from the Count, directing him to secure the best place on the coach for me;  </t>
        </is>
      </c>
      <c r="D70" s="20" t="inlineStr">
        <is>
          <t>quote</t>
        </is>
      </c>
      <c r="E70" s="20" t="n">
        <v>152</v>
      </c>
      <c r="F70" s="9" t="n"/>
      <c r="G70" s="10" t="n"/>
      <c r="H70" s="10" t="n"/>
      <c r="I70" s="10" t="n"/>
      <c r="J70" s="10" t="inlineStr">
        <is>
          <t>speaker</t>
        </is>
      </c>
      <c r="K70" s="10" t="inlineStr">
        <is>
          <t>Dracula</t>
        </is>
      </c>
      <c r="L70" s="10" t="n"/>
      <c r="M70" s="10" t="n"/>
      <c r="N70" s="10" t="n"/>
    </row>
    <row r="71">
      <c r="A71" s="12" t="n"/>
      <c r="B71" s="13">
        <f>samecolorabove(INDIRECT(ADDRESS(ROW(),COLUMN())))</f>
        <v/>
      </c>
      <c r="C71" s="17" t="inlineStr">
        <is>
          <t xml:space="preserve">but on making inquiries as to details he seemed somewhat reticent, and pretended that he could not understand my German. </t>
        </is>
      </c>
      <c r="D71" s="18" t="inlineStr">
        <is>
          <t>quote</t>
        </is>
      </c>
      <c r="E71" s="18" t="n">
        <v>120</v>
      </c>
      <c r="F71" s="9" t="n"/>
      <c r="G71" s="10" t="n"/>
      <c r="H71" s="10" t="n"/>
      <c r="I71" s="10" t="n"/>
      <c r="J71" s="11" t="n"/>
      <c r="K71" s="11" t="n"/>
      <c r="L71" s="11" t="n"/>
      <c r="M71" s="10" t="n"/>
      <c r="N71" s="10" t="n"/>
    </row>
    <row r="72">
      <c r="A72" s="12" t="n"/>
      <c r="B72" s="5">
        <f>samecolorabove(INDIRECT(ADDRESS(ROW(),COLUMN())))</f>
        <v/>
      </c>
      <c r="C72" s="17" t="inlineStr">
        <is>
          <t xml:space="preserve">This could not be true, because up to then he had understood it perfectly; at least, he answered my questions exactly as if he did. </t>
        </is>
      </c>
      <c r="D72" s="18" t="inlineStr">
        <is>
          <t>quote</t>
        </is>
      </c>
      <c r="E72" s="18" t="n">
        <v>131</v>
      </c>
      <c r="F72" s="16" t="n"/>
      <c r="G72" s="11" t="n"/>
      <c r="H72" s="11" t="n"/>
      <c r="I72" s="11" t="n"/>
      <c r="J72" s="11" t="n"/>
      <c r="K72" s="11" t="n"/>
      <c r="L72" s="11" t="n"/>
      <c r="M72" s="11" t="n"/>
      <c r="N72" s="11" t="n"/>
    </row>
    <row r="73">
      <c r="A73" s="12" t="n"/>
      <c r="B73" s="13">
        <f>samecolorabove(INDIRECT(ADDRESS(ROW(),COLUMN())))</f>
        <v/>
      </c>
      <c r="C73" s="17" t="inlineStr">
        <is>
          <t xml:space="preserve">He and his wife, the old lady who had received me, looked at each other in a frightened sort of way. </t>
        </is>
      </c>
      <c r="D73" s="18" t="inlineStr">
        <is>
          <t>quote</t>
        </is>
      </c>
      <c r="E73" s="18" t="n">
        <v>100</v>
      </c>
      <c r="F73" s="9" t="n"/>
      <c r="G73" s="10" t="n"/>
      <c r="H73" s="10" t="n"/>
      <c r="I73" s="10" t="n"/>
      <c r="J73" s="11" t="n"/>
      <c r="K73" s="11" t="n"/>
      <c r="L73" s="11" t="n"/>
      <c r="M73" s="10" t="n"/>
      <c r="N73" s="10" t="n"/>
    </row>
    <row r="74">
      <c r="A74" s="12" t="n"/>
      <c r="B74" s="13">
        <f>samecolorabove(INDIRECT(ADDRESS(ROW(),COLUMN())))</f>
        <v/>
      </c>
      <c r="C74" s="17" t="inlineStr">
        <is>
          <t xml:space="preserve">He mumbled out that the money had been sent in a letter, and that was all he knew. </t>
        </is>
      </c>
      <c r="D74" s="18" t="inlineStr">
        <is>
          <t>quote</t>
        </is>
      </c>
      <c r="E74" s="18" t="n">
        <v>82</v>
      </c>
      <c r="F74" s="16" t="n"/>
      <c r="G74" s="11" t="n"/>
      <c r="H74" s="11" t="n"/>
      <c r="I74" s="11" t="n"/>
      <c r="J74" s="11" t="n"/>
      <c r="K74" s="11" t="n"/>
      <c r="L74" s="11" t="n"/>
      <c r="M74" s="11" t="n"/>
      <c r="N74" s="11" t="n"/>
    </row>
    <row r="75">
      <c r="A75" s="12" t="n"/>
      <c r="B75" s="5">
        <f>samecolorabove(INDIRECT(ADDRESS(ROW(),COLUMN())))</f>
        <v/>
      </c>
      <c r="C75" s="17" t="inlineStr">
        <is>
          <t xml:space="preserve">When I asked him if he knew Count Dracula, and could tell me anything of his castle, both he and his wife crossed themselves, and, saying that they knew nothing at all, simply refused to speak further. </t>
        </is>
      </c>
      <c r="D75" s="18" t="inlineStr">
        <is>
          <t>quote</t>
        </is>
      </c>
      <c r="E75" s="18" t="n">
        <v>201</v>
      </c>
      <c r="F75" s="9" t="n"/>
      <c r="G75" s="10" t="n"/>
      <c r="H75" s="10" t="n"/>
      <c r="I75" s="10" t="n"/>
      <c r="J75" s="11" t="n"/>
      <c r="K75" s="11" t="n"/>
      <c r="L75" s="11" t="n"/>
      <c r="M75" s="10" t="n"/>
      <c r="N75" s="10" t="n"/>
    </row>
    <row r="76">
      <c r="A76" s="12" t="n"/>
      <c r="B76" s="13">
        <f>samecolorabove(INDIRECT(ADDRESS(ROW(),COLUMN())))</f>
        <v/>
      </c>
      <c r="C76" s="17" t="inlineStr">
        <is>
          <t xml:space="preserve">It was so near the time of starting that I had no time to ask any one else, for it was all very mysterious and not by any means comforting.  </t>
        </is>
      </c>
      <c r="D76" s="18" t="inlineStr">
        <is>
          <t>quote</t>
        </is>
      </c>
      <c r="E76" s="18" t="n">
        <v>140</v>
      </c>
      <c r="F76" s="9" t="n"/>
      <c r="G76" s="10" t="n"/>
      <c r="H76" s="10" t="n"/>
      <c r="I76" s="10" t="n"/>
      <c r="J76" s="11" t="n"/>
      <c r="K76" s="11" t="n"/>
      <c r="L76" s="11" t="n"/>
      <c r="M76" s="10" t="n"/>
      <c r="N76" s="10" t="n"/>
    </row>
    <row r="77">
      <c r="A77" s="4" t="n"/>
      <c r="B77" s="5">
        <f>samecolorabove(INDIRECT(ADDRESS(ROW(),COLUMN())))</f>
        <v/>
      </c>
      <c r="C77" s="6" t="inlineStr">
        <is>
          <t xml:space="preserve">Just before I was leaving, the old lady came up to my room and said in a very hysterical way: </t>
        </is>
      </c>
      <c r="D77" s="7" t="inlineStr">
        <is>
          <t>paragraph</t>
        </is>
      </c>
      <c r="E77" s="7" t="n">
        <v>93</v>
      </c>
      <c r="F77" s="9" t="n"/>
      <c r="G77" s="10" t="n"/>
      <c r="H77" s="10" t="n"/>
      <c r="I77" s="10" t="n"/>
      <c r="J77" s="11" t="n"/>
      <c r="K77" s="11" t="n"/>
      <c r="L77" s="11" t="n"/>
      <c r="M77" s="10" t="n"/>
      <c r="N77" s="10" t="n"/>
    </row>
    <row r="78">
      <c r="A78" s="12" t="n"/>
      <c r="B78" s="13">
        <f>samecolorabove(INDIRECT(ADDRESS(ROW(),COLUMN())))</f>
        <v/>
      </c>
      <c r="C78" s="19" t="inlineStr">
        <is>
          <t xml:space="preserve">“Must you go? </t>
        </is>
      </c>
      <c r="D78" s="20" t="inlineStr">
        <is>
          <t>quote</t>
        </is>
      </c>
      <c r="E78" s="8" t="n">
        <v>13</v>
      </c>
      <c r="F78" s="9" t="n"/>
      <c r="G78" s="10" t="n"/>
      <c r="H78" s="10" t="n"/>
      <c r="I78" s="10" t="n"/>
      <c r="J78" s="10" t="inlineStr">
        <is>
          <t>speaker</t>
        </is>
      </c>
      <c r="K78" s="10" t="inlineStr">
        <is>
          <t>German</t>
        </is>
      </c>
      <c r="L78" s="10" t="n"/>
      <c r="M78" s="10" t="n"/>
      <c r="N78" s="10" t="n"/>
    </row>
    <row r="79">
      <c r="A79" s="12" t="n"/>
      <c r="B79" s="13">
        <f>samecolorabove(INDIRECT(ADDRESS(ROW(),COLUMN())))</f>
        <v/>
      </c>
      <c r="C79" s="19" t="inlineStr">
        <is>
          <t xml:space="preserve">Oh! </t>
        </is>
      </c>
      <c r="D79" s="20" t="inlineStr">
        <is>
          <t>quote</t>
        </is>
      </c>
      <c r="E79" s="8" t="n">
        <v>3</v>
      </c>
      <c r="F79" s="16" t="n"/>
      <c r="G79" s="11" t="n"/>
      <c r="H79" s="11" t="n"/>
      <c r="I79" s="11" t="n"/>
      <c r="J79" s="11" t="n"/>
      <c r="K79" s="11" t="n"/>
      <c r="L79" s="11" t="n"/>
      <c r="M79" s="11" t="n"/>
      <c r="N79" s="11" t="n"/>
    </row>
    <row r="80">
      <c r="A80" s="12" t="n"/>
      <c r="B80" s="13">
        <f>samecolorabove(INDIRECT(ADDRESS(ROW(),COLUMN())))</f>
        <v/>
      </c>
      <c r="C80" s="19" t="inlineStr">
        <is>
          <t xml:space="preserve">young Herr, must you go?” </t>
        </is>
      </c>
      <c r="D80" s="20" t="inlineStr">
        <is>
          <t>quote</t>
        </is>
      </c>
      <c r="E80" s="8" t="n">
        <v>25</v>
      </c>
      <c r="F80" s="16" t="n"/>
      <c r="G80" s="11" t="n"/>
      <c r="H80" s="11" t="n"/>
      <c r="I80" s="11" t="n"/>
      <c r="J80" s="11" t="n"/>
      <c r="K80" s="11" t="n"/>
      <c r="L80" s="11" t="n"/>
      <c r="M80" s="11" t="n"/>
      <c r="N80" s="11" t="n"/>
    </row>
    <row r="81">
      <c r="A81" s="12" t="n"/>
      <c r="B81" s="13">
        <f>samecolorabove(INDIRECT(ADDRESS(ROW(),COLUMN())))</f>
        <v/>
      </c>
      <c r="C81" s="17" t="inlineStr">
        <is>
          <t xml:space="preserve">She was in such an excited state that she seemed to have lost her grip of what German she knew, and mixed it all up with some other language which I did not know at all. </t>
        </is>
      </c>
      <c r="D81" s="18" t="inlineStr">
        <is>
          <t>quote</t>
        </is>
      </c>
      <c r="E81" s="18" t="n">
        <v>169</v>
      </c>
      <c r="F81" s="16" t="n"/>
      <c r="G81" s="11" t="n"/>
      <c r="H81" s="11" t="n"/>
      <c r="I81" s="11" t="n"/>
      <c r="J81" s="11" t="n"/>
      <c r="K81" s="11" t="n"/>
      <c r="L81" s="11" t="n"/>
      <c r="M81" s="11" t="n"/>
      <c r="N81" s="11" t="n"/>
    </row>
    <row r="82">
      <c r="A82" s="12" t="n"/>
      <c r="B82" s="5">
        <f>samecolorabove(INDIRECT(ADDRESS(ROW(),COLUMN())))</f>
        <v/>
      </c>
      <c r="C82" s="17" t="inlineStr">
        <is>
          <t xml:space="preserve">I was just able to follow her by asking many questions. </t>
        </is>
      </c>
      <c r="D82" s="18" t="inlineStr">
        <is>
          <t>quote</t>
        </is>
      </c>
      <c r="E82" s="18" t="n">
        <v>55</v>
      </c>
      <c r="F82" s="9" t="n"/>
      <c r="G82" s="10" t="n"/>
      <c r="H82" s="10" t="n"/>
      <c r="I82" s="10" t="n"/>
      <c r="J82" s="11" t="n"/>
      <c r="K82" s="11" t="n"/>
      <c r="L82" s="11" t="n"/>
      <c r="M82" s="10" t="n"/>
      <c r="N82" s="10" t="n"/>
    </row>
    <row r="83">
      <c r="A83" s="12" t="n"/>
      <c r="B83" s="5">
        <f>samecolorabove(INDIRECT(ADDRESS(ROW(),COLUMN())))</f>
        <v/>
      </c>
      <c r="C83" s="17" t="inlineStr">
        <is>
          <t xml:space="preserve">When I told her that I must go at once, and that I was engaged on important business, she asked again: </t>
        </is>
      </c>
      <c r="D83" s="18" t="inlineStr">
        <is>
          <t>quote</t>
        </is>
      </c>
      <c r="E83" s="18" t="n">
        <v>102</v>
      </c>
      <c r="F83" s="16" t="n"/>
      <c r="G83" s="11" t="n"/>
      <c r="H83" s="11" t="n"/>
      <c r="I83" s="11" t="n"/>
      <c r="J83" s="11" t="n"/>
      <c r="K83" s="11" t="n"/>
      <c r="L83" s="11" t="n"/>
      <c r="M83" s="11" t="n"/>
      <c r="N83" s="11" t="n"/>
    </row>
    <row r="84">
      <c r="A84" s="4" t="n"/>
      <c r="B84" s="13">
        <f>samecolorabove(INDIRECT(ADDRESS(ROW(),COLUMN())))</f>
        <v/>
      </c>
      <c r="C84" s="21" t="inlineStr">
        <is>
          <t xml:space="preserve">“Do you know what day it is?” </t>
        </is>
      </c>
      <c r="D84" s="22" t="inlineStr">
        <is>
          <t>quote</t>
        </is>
      </c>
      <c r="E84" s="8" t="n">
        <v>29</v>
      </c>
      <c r="F84" s="9" t="n"/>
      <c r="G84" s="10" t="n"/>
      <c r="H84" s="10" t="n"/>
      <c r="I84" s="10" t="n"/>
      <c r="J84" s="10" t="inlineStr">
        <is>
          <t>speaker</t>
        </is>
      </c>
      <c r="K84" s="10" t="inlineStr">
        <is>
          <t>fourth</t>
        </is>
      </c>
      <c r="L84" s="10" t="n"/>
      <c r="M84" s="10" t="n"/>
      <c r="N84" s="10" t="n"/>
    </row>
    <row r="85">
      <c r="A85" s="4" t="n"/>
      <c r="B85" s="13">
        <f>samecolorabove(INDIRECT(ADDRESS(ROW(),COLUMN())))</f>
        <v/>
      </c>
      <c r="C85" s="23" t="inlineStr">
        <is>
          <t xml:space="preserve">I answered that it was the fourth of May. </t>
        </is>
      </c>
      <c r="D85" s="24" t="inlineStr">
        <is>
          <t>quote</t>
        </is>
      </c>
      <c r="E85" s="24" t="n">
        <v>41</v>
      </c>
      <c r="F85" s="16" t="n"/>
      <c r="G85" s="11" t="n"/>
      <c r="H85" s="11" t="n"/>
      <c r="I85" s="11" t="n"/>
      <c r="J85" s="11" t="n"/>
      <c r="K85" s="11" t="n"/>
      <c r="L85" s="11" t="n"/>
      <c r="M85" s="11" t="n"/>
      <c r="N85" s="11" t="n"/>
    </row>
    <row r="86">
      <c r="A86" s="4" t="n"/>
      <c r="B86" s="5">
        <f>samecolorabove(INDIRECT(ADDRESS(ROW(),COLUMN())))</f>
        <v/>
      </c>
      <c r="C86" s="23" t="inlineStr">
        <is>
          <t xml:space="preserve">She shook her head as she said again: </t>
        </is>
      </c>
      <c r="D86" s="24" t="inlineStr">
        <is>
          <t>quote</t>
        </is>
      </c>
      <c r="E86" s="8" t="n">
        <v>37</v>
      </c>
      <c r="F86" s="16" t="n"/>
      <c r="G86" s="11" t="n"/>
      <c r="H86" s="11" t="n"/>
      <c r="I86" s="11" t="n"/>
      <c r="J86" s="11" t="n"/>
      <c r="K86" s="11" t="n"/>
      <c r="L86" s="11" t="n"/>
      <c r="M86" s="11" t="n"/>
      <c r="N86" s="11" t="n"/>
    </row>
    <row r="87">
      <c r="A87" s="12" t="n"/>
      <c r="B87" s="13">
        <f>samecolorabove(INDIRECT(ADDRESS(ROW(),COLUMN())))</f>
        <v/>
      </c>
      <c r="C87" s="19" t="inlineStr">
        <is>
          <t xml:space="preserve">“Oh, yes! </t>
        </is>
      </c>
      <c r="D87" s="20" t="inlineStr">
        <is>
          <t>quote</t>
        </is>
      </c>
      <c r="E87" s="8" t="n">
        <v>9</v>
      </c>
      <c r="F87" s="9" t="n"/>
      <c r="G87" s="10" t="n"/>
      <c r="H87" s="10" t="n"/>
      <c r="I87" s="10" t="n"/>
      <c r="J87" s="10" t="inlineStr">
        <is>
          <t>speaker</t>
        </is>
      </c>
      <c r="K87" s="10" t="n"/>
      <c r="L87" s="10" t="inlineStr">
        <is>
          <t>fourth</t>
        </is>
      </c>
      <c r="M87" s="10" t="n"/>
      <c r="N87" s="10" t="n"/>
    </row>
    <row r="88">
      <c r="A88" s="12" t="n"/>
      <c r="B88" s="13">
        <f>samecolorabove(INDIRECT(ADDRESS(ROW(),COLUMN())))</f>
        <v/>
      </c>
      <c r="C88" s="19" t="inlineStr">
        <is>
          <t xml:space="preserve">I know that! </t>
        </is>
      </c>
      <c r="D88" s="20" t="inlineStr">
        <is>
          <t>quote</t>
        </is>
      </c>
      <c r="E88" s="8" t="n">
        <v>12</v>
      </c>
      <c r="F88" s="16" t="n"/>
      <c r="G88" s="11" t="n"/>
      <c r="H88" s="11" t="n"/>
      <c r="I88" s="11" t="n"/>
      <c r="J88" s="11" t="n"/>
      <c r="K88" s="11" t="n"/>
      <c r="L88" s="11" t="n"/>
      <c r="M88" s="11" t="n"/>
      <c r="N88" s="11" t="n"/>
    </row>
    <row r="89">
      <c r="A89" s="12" t="n"/>
      <c r="B89" s="13">
        <f>samecolorabove(INDIRECT(ADDRESS(ROW(),COLUMN())))</f>
        <v/>
      </c>
      <c r="C89" s="19" t="inlineStr">
        <is>
          <t xml:space="preserve">I know that, but do you know what day it is?” </t>
        </is>
      </c>
      <c r="D89" s="20" t="inlineStr">
        <is>
          <t>quote</t>
        </is>
      </c>
      <c r="E89" s="20" t="n">
        <v>45</v>
      </c>
      <c r="F89" s="16" t="n"/>
      <c r="G89" s="11" t="n"/>
      <c r="H89" s="11" t="n"/>
      <c r="I89" s="11" t="n"/>
      <c r="J89" s="11" t="n"/>
      <c r="K89" s="11" t="n"/>
      <c r="L89" s="11" t="n"/>
      <c r="M89" s="11" t="n"/>
      <c r="N89" s="11" t="n"/>
    </row>
    <row r="90">
      <c r="A90" s="12" t="n"/>
      <c r="B90" s="13">
        <f>samecolorabove(INDIRECT(ADDRESS(ROW(),COLUMN())))</f>
        <v/>
      </c>
      <c r="C90" s="17" t="inlineStr">
        <is>
          <t xml:space="preserve">On my saying that I did not understand, she went on: </t>
        </is>
      </c>
      <c r="D90" s="18" t="inlineStr">
        <is>
          <t>quote</t>
        </is>
      </c>
      <c r="E90" s="18" t="n">
        <v>52</v>
      </c>
      <c r="F90" s="16" t="n"/>
      <c r="G90" s="11" t="n"/>
      <c r="H90" s="11" t="n"/>
      <c r="I90" s="11" t="n"/>
      <c r="J90" s="11" t="n"/>
      <c r="K90" s="11" t="n"/>
      <c r="L90" s="11" t="n"/>
      <c r="M90" s="11" t="n"/>
      <c r="N90" s="11" t="n"/>
    </row>
    <row r="91">
      <c r="A91" s="4" t="n"/>
      <c r="B91" s="5">
        <f>samecolorabove(INDIRECT(ADDRESS(ROW(),COLUMN())))</f>
        <v/>
      </c>
      <c r="C91" s="21" t="inlineStr">
        <is>
          <t xml:space="preserve">“It is the eve of St. George’s Day. </t>
        </is>
      </c>
      <c r="D91" s="22" t="inlineStr">
        <is>
          <t>quote</t>
        </is>
      </c>
      <c r="E91" s="8" t="n">
        <v>35</v>
      </c>
      <c r="F91" s="9" t="n"/>
      <c r="G91" s="10" t="n"/>
      <c r="H91" s="10" t="n"/>
      <c r="I91" s="10" t="n"/>
      <c r="J91" s="10" t="inlineStr">
        <is>
          <t>speaker</t>
        </is>
      </c>
      <c r="K91" s="10" t="inlineStr">
        <is>
          <t>two</t>
        </is>
      </c>
      <c r="L91" s="10" t="n"/>
      <c r="M91" s="10" t="n"/>
      <c r="N91" s="10" t="n"/>
    </row>
    <row r="92">
      <c r="A92" s="4" t="n"/>
      <c r="B92" s="5">
        <f>samecolorabove(INDIRECT(ADDRESS(ROW(),COLUMN())))</f>
        <v/>
      </c>
      <c r="C92" s="21" t="inlineStr">
        <is>
          <t xml:space="preserve">Do you not know that to-night, when the clock strikes midnight, all the evil things in the world will have full sway? </t>
        </is>
      </c>
      <c r="D92" s="22" t="inlineStr">
        <is>
          <t>quote</t>
        </is>
      </c>
      <c r="E92" s="22" t="n">
        <v>117</v>
      </c>
      <c r="F92" s="16" t="n"/>
      <c r="G92" s="11" t="n"/>
      <c r="H92" s="11" t="n"/>
      <c r="I92" s="11" t="n"/>
      <c r="J92" s="11" t="n"/>
      <c r="K92" s="11" t="n"/>
      <c r="L92" s="11" t="n"/>
      <c r="M92" s="11" t="n"/>
      <c r="N92" s="11" t="n"/>
    </row>
    <row r="93">
      <c r="A93" s="4" t="n"/>
      <c r="B93" s="13">
        <f>samecolorabove(INDIRECT(ADDRESS(ROW(),COLUMN())))</f>
        <v/>
      </c>
      <c r="C93" s="21" t="inlineStr">
        <is>
          <t xml:space="preserve">Do you know where you are going, and what you are going to?” </t>
        </is>
      </c>
      <c r="D93" s="22" t="inlineStr">
        <is>
          <t>quote</t>
        </is>
      </c>
      <c r="E93" s="22" t="n">
        <v>60</v>
      </c>
      <c r="F93" s="9" t="n"/>
      <c r="G93" s="10" t="n"/>
      <c r="H93" s="10" t="n"/>
      <c r="I93" s="10" t="n"/>
      <c r="J93" s="11" t="n"/>
      <c r="K93" s="11" t="n"/>
      <c r="L93" s="11" t="n"/>
      <c r="M93" s="10" t="n"/>
      <c r="N93" s="10" t="n"/>
    </row>
    <row r="94">
      <c r="A94" s="4" t="n"/>
      <c r="B94" s="13">
        <f>samecolorabove(INDIRECT(ADDRESS(ROW(),COLUMN())))</f>
        <v/>
      </c>
      <c r="C94" s="23" t="inlineStr">
        <is>
          <t xml:space="preserve">She was in such evident distress that I tried to comfort her, but without effect. </t>
        </is>
      </c>
      <c r="D94" s="24" t="inlineStr">
        <is>
          <t>quote</t>
        </is>
      </c>
      <c r="E94" s="24" t="n">
        <v>81</v>
      </c>
      <c r="F94" s="16" t="n"/>
      <c r="G94" s="11" t="n"/>
      <c r="H94" s="11" t="n"/>
      <c r="I94" s="11" t="n"/>
      <c r="J94" s="11" t="n"/>
      <c r="K94" s="11" t="n"/>
      <c r="L94" s="11" t="n"/>
      <c r="M94" s="11" t="n"/>
      <c r="N94" s="11" t="n"/>
    </row>
    <row r="95">
      <c r="A95" s="4" t="n"/>
      <c r="B95" s="5">
        <f>samecolorabove(INDIRECT(ADDRESS(ROW(),COLUMN())))</f>
        <v/>
      </c>
      <c r="C95" s="23" t="inlineStr">
        <is>
          <t xml:space="preserve">Finally she went down on her knees and implored me not to go; at least to wait a day or two before starting. </t>
        </is>
      </c>
      <c r="D95" s="24" t="inlineStr">
        <is>
          <t>quote</t>
        </is>
      </c>
      <c r="E95" s="24" t="n">
        <v>108</v>
      </c>
      <c r="F95" s="16" t="n"/>
      <c r="G95" s="11" t="n"/>
      <c r="H95" s="11" t="n"/>
      <c r="I95" s="11" t="n"/>
      <c r="J95" s="11" t="n"/>
      <c r="K95" s="11" t="n"/>
      <c r="L95" s="11" t="n"/>
      <c r="M95" s="11" t="n"/>
      <c r="N95" s="11" t="n"/>
    </row>
    <row r="96">
      <c r="A96" s="4" t="n"/>
      <c r="B96" s="13">
        <f>samecolorabove(INDIRECT(ADDRESS(ROW(),COLUMN())))</f>
        <v/>
      </c>
      <c r="C96" s="23" t="inlineStr">
        <is>
          <t xml:space="preserve">It was all very ridiculous </t>
        </is>
      </c>
      <c r="D96" s="24" t="inlineStr">
        <is>
          <t>quote</t>
        </is>
      </c>
      <c r="E96" s="8" t="n">
        <v>26</v>
      </c>
      <c r="F96" s="9" t="n"/>
      <c r="G96" s="10" t="n"/>
      <c r="H96" s="10" t="n"/>
      <c r="I96" s="10" t="n"/>
      <c r="J96" s="11" t="n"/>
      <c r="K96" s="11" t="n"/>
      <c r="L96" s="11" t="n"/>
      <c r="M96" s="10" t="n"/>
      <c r="N96" s="10" t="n"/>
    </row>
    <row r="97">
      <c r="A97" s="4" t="n"/>
      <c r="B97" s="13">
        <f>samecolorabove(INDIRECT(ADDRESS(ROW(),COLUMN())))</f>
        <v/>
      </c>
      <c r="C97" s="23" t="inlineStr">
        <is>
          <t xml:space="preserve">but I did not feel comfortable. </t>
        </is>
      </c>
      <c r="D97" s="24" t="inlineStr">
        <is>
          <t>quote</t>
        </is>
      </c>
      <c r="E97" s="8" t="n">
        <v>31</v>
      </c>
      <c r="F97" s="16" t="n"/>
      <c r="G97" s="11" t="n"/>
      <c r="H97" s="11" t="n"/>
      <c r="I97" s="11" t="n"/>
      <c r="J97" s="11" t="n"/>
      <c r="K97" s="11" t="n"/>
      <c r="L97" s="11" t="n"/>
      <c r="M97" s="11" t="n"/>
      <c r="N97" s="11" t="n"/>
    </row>
    <row r="98">
      <c r="A98" s="4" t="n"/>
      <c r="B98" s="13">
        <f>samecolorabove(INDIRECT(ADDRESS(ROW(),COLUMN())))</f>
        <v/>
      </c>
      <c r="C98" s="23" t="inlineStr">
        <is>
          <t xml:space="preserve">However, there was business to be done, and I could allow nothing to interfere with it. </t>
        </is>
      </c>
      <c r="D98" s="24" t="inlineStr">
        <is>
          <t>quote</t>
        </is>
      </c>
      <c r="E98" s="24" t="n">
        <v>87</v>
      </c>
      <c r="F98" s="16" t="n"/>
      <c r="G98" s="11" t="n"/>
      <c r="H98" s="11" t="n"/>
      <c r="I98" s="11" t="n"/>
      <c r="J98" s="11" t="n"/>
      <c r="K98" s="11" t="n"/>
      <c r="L98" s="11" t="n"/>
      <c r="M98" s="11" t="n"/>
      <c r="N98" s="11" t="n"/>
    </row>
    <row r="99">
      <c r="A99" s="4" t="n"/>
      <c r="B99" s="13">
        <f>samecolorabove(INDIRECT(ADDRESS(ROW(),COLUMN())))</f>
        <v/>
      </c>
      <c r="C99" s="23" t="inlineStr">
        <is>
          <t xml:space="preserve">I therefore tried to raise her up, and said, as gravely as I could, that I thanked her, but my duty was imperative, and that I must go. </t>
        </is>
      </c>
      <c r="D99" s="24" t="inlineStr">
        <is>
          <t>quote</t>
        </is>
      </c>
      <c r="E99" s="24" t="n">
        <v>135</v>
      </c>
      <c r="F99" s="16" t="n"/>
      <c r="G99" s="11" t="n"/>
      <c r="H99" s="11" t="n"/>
      <c r="I99" s="11" t="n"/>
      <c r="J99" s="11" t="n"/>
      <c r="K99" s="11" t="n"/>
      <c r="L99" s="11" t="n"/>
      <c r="M99" s="11" t="n"/>
      <c r="N99" s="11" t="n"/>
    </row>
    <row r="100">
      <c r="A100" s="4" t="n"/>
      <c r="B100" s="5">
        <f>samecolorabove(INDIRECT(ADDRESS(ROW(),COLUMN())))</f>
        <v/>
      </c>
      <c r="C100" s="23" t="inlineStr">
        <is>
          <t xml:space="preserve">She then rose and dried her eyes, and taking a crucifix from her neck offered it to me. </t>
        </is>
      </c>
      <c r="D100" s="24" t="inlineStr">
        <is>
          <t>quote</t>
        </is>
      </c>
      <c r="E100" s="24" t="n">
        <v>87</v>
      </c>
      <c r="F100" s="9" t="n"/>
      <c r="G100" s="10" t="n"/>
      <c r="H100" s="10" t="n"/>
      <c r="I100" s="10" t="n"/>
      <c r="J100" s="11" t="n"/>
      <c r="K100" s="11" t="n"/>
      <c r="L100" s="11" t="n"/>
      <c r="M100" s="10" t="n"/>
      <c r="N100" s="10" t="n"/>
    </row>
    <row r="101">
      <c r="A101" s="4" t="n"/>
      <c r="B101" s="5">
        <f>samecolorabove(INDIRECT(ADDRESS(ROW(),COLUMN())))</f>
        <v/>
      </c>
      <c r="C101" s="23" t="inlineStr">
        <is>
          <t xml:space="preserve">I did not know what to do, for, as an English Churchman, I have been taught to regard such things as in some measure idolatrous, and yet it seemed so ungracious to refuse an old lady meaning so well and in such a state of mind. </t>
        </is>
      </c>
      <c r="D101" s="24" t="inlineStr">
        <is>
          <t>quote</t>
        </is>
      </c>
      <c r="E101" s="24" t="n">
        <v>227</v>
      </c>
      <c r="F101" s="16" t="n"/>
      <c r="G101" s="11" t="n"/>
      <c r="H101" s="11" t="n"/>
      <c r="I101" s="11" t="n"/>
      <c r="J101" s="11" t="n"/>
      <c r="K101" s="11" t="n"/>
      <c r="L101" s="11" t="n"/>
      <c r="M101" s="11" t="n"/>
      <c r="N101" s="11" t="n"/>
    </row>
    <row r="102">
      <c r="A102" s="4" t="n"/>
      <c r="B102" s="13">
        <f>samecolorabove(INDIRECT(ADDRESS(ROW(),COLUMN())))</f>
        <v/>
      </c>
      <c r="C102" s="21" t="inlineStr">
        <is>
          <t xml:space="preserve">She saw, I suppose, the doubt in my face, for she put the rosary round my neck, and said, “For your mother’s sake,” and went out of the room. </t>
        </is>
      </c>
      <c r="D102" s="22" t="inlineStr">
        <is>
          <t>quote</t>
        </is>
      </c>
      <c r="E102" s="22" t="n">
        <v>141</v>
      </c>
      <c r="F102" s="9" t="n"/>
      <c r="G102" s="10" t="n"/>
      <c r="H102" s="10" t="n"/>
      <c r="I102" s="10" t="n"/>
      <c r="J102" s="11" t="n"/>
      <c r="K102" s="11" t="n"/>
      <c r="L102" s="11" t="n"/>
      <c r="M102" s="10" t="n"/>
      <c r="N102" s="10" t="n"/>
    </row>
    <row r="103">
      <c r="A103" s="4" t="n"/>
      <c r="B103" s="5">
        <f>samecolorabove(INDIRECT(ADDRESS(ROW(),COLUMN())))</f>
        <v/>
      </c>
      <c r="C103" s="23" t="inlineStr">
        <is>
          <t xml:space="preserve">I am writing up this part of the diary whilst I am waiting for the coach, which is, of course, late; and the crucifix is still round my neck. </t>
        </is>
      </c>
      <c r="D103" s="24" t="inlineStr">
        <is>
          <t>quote</t>
        </is>
      </c>
      <c r="E103" s="24" t="n">
        <v>141</v>
      </c>
      <c r="F103" s="16" t="n"/>
      <c r="G103" s="11" t="n"/>
      <c r="H103" s="11" t="n"/>
      <c r="I103" s="11" t="n"/>
      <c r="J103" s="11" t="n"/>
      <c r="K103" s="11" t="n"/>
      <c r="L103" s="11" t="n"/>
      <c r="M103" s="11" t="n"/>
      <c r="N103" s="11" t="n"/>
    </row>
    <row r="104">
      <c r="A104" s="4" t="n"/>
      <c r="B104" s="13">
        <f>samecolorabove(INDIRECT(ADDRESS(ROW(),COLUMN())))</f>
        <v/>
      </c>
      <c r="C104" s="23" t="inlineStr">
        <is>
          <t xml:space="preserve">Whether it is the old lady’s fear, or the many ghostly traditions of this place, or the crucifix itself, I do not know, but I am not feeling nearly as easy in my mind as usual. </t>
        </is>
      </c>
      <c r="D104" s="24" t="inlineStr">
        <is>
          <t>quote</t>
        </is>
      </c>
      <c r="E104" s="24" t="n">
        <v>176</v>
      </c>
      <c r="F104" s="9" t="n"/>
      <c r="G104" s="10" t="n"/>
      <c r="H104" s="10" t="n"/>
      <c r="I104" s="10" t="n"/>
      <c r="J104" s="11" t="n"/>
      <c r="K104" s="11" t="n"/>
      <c r="L104" s="11" t="n"/>
      <c r="M104" s="10" t="n"/>
      <c r="N104" s="10" t="n"/>
    </row>
    <row r="105">
      <c r="A105" s="4" t="n"/>
      <c r="B105" s="5">
        <f>samecolorabove(INDIRECT(ADDRESS(ROW(),COLUMN())))</f>
        <v/>
      </c>
      <c r="C105" s="23" t="inlineStr">
        <is>
          <t xml:space="preserve">If this book should ever reach Mina before I do, let it bring my good-bye. </t>
        </is>
      </c>
      <c r="D105" s="24" t="inlineStr">
        <is>
          <t>quote</t>
        </is>
      </c>
      <c r="E105" s="24" t="n">
        <v>74</v>
      </c>
      <c r="F105" s="9" t="n"/>
      <c r="G105" s="10" t="n"/>
      <c r="H105" s="10" t="n"/>
      <c r="I105" s="10" t="n"/>
      <c r="J105" s="11" t="n"/>
      <c r="K105" s="11" t="n"/>
      <c r="L105" s="11" t="n"/>
      <c r="M105" s="10" t="n"/>
      <c r="N105" s="10" t="n"/>
    </row>
    <row r="106">
      <c r="A106" s="4" t="n"/>
      <c r="B106" s="5">
        <f>samecolorabove(INDIRECT(ADDRESS(ROW(),COLUMN())))</f>
        <v/>
      </c>
      <c r="C106" s="23" t="inlineStr">
        <is>
          <t xml:space="preserve">Here comes the coach! </t>
        </is>
      </c>
      <c r="D106" s="24" t="inlineStr">
        <is>
          <t>quote</t>
        </is>
      </c>
      <c r="E106" s="8" t="n">
        <v>21</v>
      </c>
      <c r="F106" s="16" t="n"/>
      <c r="G106" s="11" t="n"/>
      <c r="H106" s="11" t="n"/>
      <c r="I106" s="11" t="n"/>
      <c r="J106" s="11" t="n"/>
      <c r="K106" s="11" t="n"/>
      <c r="L106" s="11" t="n"/>
      <c r="M106" s="11" t="n"/>
      <c r="N106" s="11" t="n"/>
    </row>
    <row r="107">
      <c r="A107" s="12" t="n"/>
      <c r="B107" s="13">
        <f>samecolorabove(INDIRECT(ADDRESS(ROW(),COLUMN())))</f>
        <v/>
      </c>
      <c r="C107" s="6" t="inlineStr">
        <is>
          <t> </t>
        </is>
      </c>
      <c r="D107" s="7" t="inlineStr">
        <is>
          <t>paragraph</t>
        </is>
      </c>
      <c r="E107" s="8" t="n">
        <v>0</v>
      </c>
      <c r="F107" s="9" t="n"/>
      <c r="G107" s="10" t="n"/>
      <c r="H107" s="10" t="n"/>
      <c r="I107" s="10" t="n"/>
      <c r="J107" s="11" t="n"/>
      <c r="K107" s="11" t="n"/>
      <c r="L107" s="11" t="n"/>
      <c r="M107" s="10" t="n"/>
      <c r="N107" s="10" t="n"/>
    </row>
    <row r="108">
      <c r="A108" s="4" t="n"/>
      <c r="B108" s="5">
        <f>samecolorabove(INDIRECT(ADDRESS(ROW(),COLUMN())))</f>
        <v/>
      </c>
      <c r="C108" s="17" t="inlineStr">
        <is>
          <t xml:space="preserve">5 May. </t>
        </is>
      </c>
      <c r="D108" s="18" t="inlineStr">
        <is>
          <t>quote</t>
        </is>
      </c>
      <c r="E108" s="8" t="n">
        <v>6</v>
      </c>
      <c r="F108" s="9" t="n"/>
      <c r="G108" s="10" t="n"/>
      <c r="H108" s="10" t="n"/>
      <c r="I108" s="10" t="n"/>
      <c r="J108" s="10" t="inlineStr">
        <is>
          <t>speaker</t>
        </is>
      </c>
      <c r="K108" s="10" t="inlineStr">
        <is>
          <t>5 May</t>
        </is>
      </c>
      <c r="L108" s="10" t="n"/>
      <c r="M108" s="10" t="n"/>
      <c r="N108" s="10" t="n"/>
    </row>
    <row r="109">
      <c r="A109" s="4" t="n"/>
      <c r="B109" s="5">
        <f>samecolorabove(INDIRECT(ADDRESS(ROW(),COLUMN())))</f>
        <v/>
      </c>
      <c r="C109" s="17" t="inlineStr">
        <is>
          <t xml:space="preserve">The Castle.—The grey of the morning has passed, and the sun is high over the distant horizon, which seems jagged, whether with trees or hills I know not, for it is so far off that big things and little are mixed. </t>
        </is>
      </c>
      <c r="D109" s="18" t="inlineStr">
        <is>
          <t>quote</t>
        </is>
      </c>
      <c r="E109" s="18" t="n">
        <v>212</v>
      </c>
      <c r="F109" s="16" t="n"/>
      <c r="G109" s="11" t="n"/>
      <c r="H109" s="11" t="n"/>
      <c r="I109" s="11" t="n"/>
      <c r="J109" s="11" t="n"/>
      <c r="K109" s="11" t="n"/>
      <c r="L109" s="11" t="n"/>
      <c r="M109" s="11" t="n"/>
      <c r="N109" s="11" t="n"/>
    </row>
    <row r="110">
      <c r="A110" s="4" t="n"/>
      <c r="B110" s="13">
        <f>samecolorabove(INDIRECT(ADDRESS(ROW(),COLUMN())))</f>
        <v/>
      </c>
      <c r="C110" s="17" t="inlineStr">
        <is>
          <t xml:space="preserve">I am not sleepy, and, as I am not to be called till I awake, naturally I write till sleep comes. </t>
        </is>
      </c>
      <c r="D110" s="18" t="inlineStr">
        <is>
          <t>quote</t>
        </is>
      </c>
      <c r="E110" s="18" t="n">
        <v>96</v>
      </c>
      <c r="F110" s="9" t="n"/>
      <c r="G110" s="10" t="n"/>
      <c r="H110" s="10" t="n"/>
      <c r="I110" s="10" t="n"/>
      <c r="J110" s="11" t="n"/>
      <c r="K110" s="11" t="n"/>
      <c r="L110" s="11" t="n"/>
      <c r="M110" s="10" t="n"/>
      <c r="N110" s="10" t="n"/>
    </row>
    <row r="111">
      <c r="A111" s="4" t="n"/>
      <c r="B111" s="13">
        <f>samecolorabove(INDIRECT(ADDRESS(ROW(),COLUMN())))</f>
        <v/>
      </c>
      <c r="C111" s="17" t="inlineStr">
        <is>
          <t xml:space="preserve">There are many odd things to put down, and, lest who reads them may fancy that I dined too well before I left Bistritz, let me put down my dinner exactly. </t>
        </is>
      </c>
      <c r="D111" s="18" t="inlineStr">
        <is>
          <t>quote</t>
        </is>
      </c>
      <c r="E111" s="18" t="n">
        <v>154</v>
      </c>
      <c r="F111" s="16" t="n"/>
      <c r="G111" s="11" t="n"/>
      <c r="H111" s="11" t="n"/>
      <c r="I111" s="11" t="n"/>
      <c r="J111" s="11" t="n"/>
      <c r="K111" s="11" t="n"/>
      <c r="L111" s="11" t="n"/>
      <c r="M111" s="11" t="n"/>
      <c r="N111" s="11" t="n"/>
    </row>
    <row r="112">
      <c r="A112" s="4" t="n"/>
      <c r="B112" s="5">
        <f>samecolorabove(INDIRECT(ADDRESS(ROW(),COLUMN())))</f>
        <v/>
      </c>
      <c r="C112" s="19" t="inlineStr">
        <is>
          <t xml:space="preserve">I dined on what they called “robber steak”—bits of bacon, onion, and beef, seasoned with red pepper, and strung on sticks and roasted over the fire, in the simple style of the London cat’s meat! </t>
        </is>
      </c>
      <c r="D112" s="20" t="inlineStr">
        <is>
          <t>quote</t>
        </is>
      </c>
      <c r="E112" s="20" t="n">
        <v>194</v>
      </c>
      <c r="F112" s="9" t="n"/>
      <c r="G112" s="10" t="n"/>
      <c r="H112" s="10" t="n"/>
      <c r="I112" s="10" t="n"/>
      <c r="J112" s="11" t="n"/>
      <c r="K112" s="11" t="n"/>
      <c r="L112" s="11" t="n"/>
      <c r="M112" s="10" t="n"/>
      <c r="N112" s="10" t="n"/>
    </row>
    <row r="113">
      <c r="A113" s="4" t="n"/>
      <c r="B113" s="13">
        <f>samecolorabove(INDIRECT(ADDRESS(ROW(),COLUMN())))</f>
        <v/>
      </c>
      <c r="C113" s="17" t="inlineStr">
        <is>
          <t xml:space="preserve">The wine was Golden Mediasch, which produces a queer sting on the tongue, which is, however, not disagreeable. </t>
        </is>
      </c>
      <c r="D113" s="18" t="inlineStr">
        <is>
          <t>quote</t>
        </is>
      </c>
      <c r="E113" s="18" t="n">
        <v>110</v>
      </c>
      <c r="F113" s="9" t="n"/>
      <c r="G113" s="10" t="n"/>
      <c r="H113" s="10" t="n"/>
      <c r="I113" s="10" t="n"/>
      <c r="J113" s="11" t="n"/>
      <c r="K113" s="11" t="n"/>
      <c r="L113" s="11" t="n"/>
      <c r="M113" s="10" t="n"/>
      <c r="N113" s="10" t="n"/>
    </row>
    <row r="114">
      <c r="A114" s="4" t="n"/>
      <c r="B114" s="5">
        <f>samecolorabove(INDIRECT(ADDRESS(ROW(),COLUMN())))</f>
        <v/>
      </c>
      <c r="C114" s="17" t="inlineStr">
        <is>
          <t xml:space="preserve">I had only a couple of glasses of this, and nothing else. </t>
        </is>
      </c>
      <c r="D114" s="18" t="inlineStr">
        <is>
          <t>quote</t>
        </is>
      </c>
      <c r="E114" s="18" t="n">
        <v>57</v>
      </c>
      <c r="F114" s="16" t="n"/>
      <c r="G114" s="11" t="n"/>
      <c r="H114" s="11" t="n"/>
      <c r="I114" s="11" t="n"/>
      <c r="J114" s="11" t="n"/>
      <c r="K114" s="11" t="n"/>
      <c r="L114" s="11" t="n"/>
      <c r="M114" s="11" t="n"/>
      <c r="N114" s="11" t="n"/>
    </row>
    <row r="115">
      <c r="A115" s="12" t="n"/>
      <c r="B115" s="13">
        <f>samecolorabove(INDIRECT(ADDRESS(ROW(),COLUMN())))</f>
        <v/>
      </c>
      <c r="C115" s="23" t="inlineStr">
        <is>
          <t xml:space="preserve">When I got on the coach the driver had not taken his seat, and I saw him talking with the landlady.  </t>
        </is>
      </c>
      <c r="D115" s="24" t="inlineStr">
        <is>
          <t>quote</t>
        </is>
      </c>
      <c r="E115" s="24" t="n">
        <v>100</v>
      </c>
      <c r="F115" s="9" t="n"/>
      <c r="G115" s="10" t="n"/>
      <c r="H115" s="10" t="n"/>
      <c r="I115" s="10" t="n"/>
      <c r="J115" s="10" t="inlineStr">
        <is>
          <t>speaker</t>
        </is>
      </c>
      <c r="K115" s="10" t="n"/>
      <c r="L115" s="10" t="n"/>
      <c r="M115" s="10" t="n"/>
      <c r="N115" s="10" t="n"/>
    </row>
    <row r="116">
      <c r="A116" s="12" t="n"/>
      <c r="B116" s="13">
        <f>samecolorabove(INDIRECT(ADDRESS(ROW(),COLUMN())))</f>
        <v/>
      </c>
      <c r="C116" s="23" t="inlineStr">
        <is>
          <t xml:space="preserve">They were evidently talking of me, for every now  </t>
        </is>
      </c>
      <c r="D116" s="24" t="inlineStr">
        <is>
          <t>quote</t>
        </is>
      </c>
      <c r="E116" s="24" t="n">
        <v>49</v>
      </c>
      <c r="F116" s="16" t="n"/>
      <c r="G116" s="11" t="n"/>
      <c r="H116" s="11" t="n"/>
      <c r="I116" s="11" t="n"/>
      <c r="J116" s="11" t="n"/>
      <c r="K116" s="11" t="n"/>
      <c r="L116" s="11" t="n"/>
      <c r="M116" s="11" t="n"/>
      <c r="N116" s="11" t="n"/>
    </row>
    <row r="117">
      <c r="A117" s="12" t="n"/>
      <c r="B117" s="13">
        <f>samecolorabove(INDIRECT(ADDRESS(ROW(),COLUMN())))</f>
        <v/>
      </c>
      <c r="C117" s="21" t="inlineStr">
        <is>
          <t xml:space="preserve">and then they looked at me, and some of the people who were sitting on the bench outside the door—which they call by a name meaning “word-bearer”—came and listened, and then looked at me, most of them pityingly.  </t>
        </is>
      </c>
      <c r="D117" s="22" t="inlineStr">
        <is>
          <t>quote</t>
        </is>
      </c>
      <c r="E117" s="22" t="n">
        <v>212</v>
      </c>
      <c r="F117" s="16" t="n"/>
      <c r="G117" s="11" t="n"/>
      <c r="H117" s="11" t="n"/>
      <c r="I117" s="11" t="n"/>
      <c r="J117" s="11" t="n"/>
      <c r="K117" s="11" t="n"/>
      <c r="L117" s="11" t="n"/>
      <c r="M117" s="11" t="n"/>
      <c r="N117" s="11" t="n"/>
    </row>
    <row r="118">
      <c r="A118" s="12" t="n"/>
      <c r="B118" s="5">
        <f>samecolorabove(INDIRECT(ADDRESS(ROW(),COLUMN())))</f>
        <v/>
      </c>
      <c r="C118" s="23" t="inlineStr">
        <is>
          <t xml:space="preserve">I could hear a lot of words often repeated, queer words, for there were many nationalities in the crowd;  </t>
        </is>
      </c>
      <c r="D118" s="24" t="inlineStr">
        <is>
          <t>quote</t>
        </is>
      </c>
      <c r="E118" s="24" t="n">
        <v>105</v>
      </c>
      <c r="F118" s="9" t="n"/>
      <c r="G118" s="10" t="n"/>
      <c r="H118" s="10" t="n"/>
      <c r="I118" s="10" t="n"/>
      <c r="J118" s="11" t="n"/>
      <c r="K118" s="11" t="n"/>
      <c r="L118" s="11" t="n"/>
      <c r="M118" s="10" t="n"/>
      <c r="N118" s="10" t="n"/>
    </row>
    <row r="119">
      <c r="A119" s="12" t="n"/>
      <c r="B119" s="13">
        <f>samecolorabove(INDIRECT(ADDRESS(ROW(),COLUMN())))</f>
        <v/>
      </c>
      <c r="C119" s="23" t="inlineStr">
        <is>
          <t xml:space="preserve">so I quietly got my polyglot dictionary from my bag and looked them out. </t>
        </is>
      </c>
      <c r="D119" s="24" t="inlineStr">
        <is>
          <t>quote</t>
        </is>
      </c>
      <c r="E119" s="24" t="n">
        <v>72</v>
      </c>
      <c r="F119" s="16" t="n"/>
      <c r="G119" s="11" t="n"/>
      <c r="H119" s="11" t="n"/>
      <c r="I119" s="11" t="n"/>
      <c r="J119" s="11" t="n"/>
      <c r="K119" s="11" t="n"/>
      <c r="L119" s="11" t="n"/>
      <c r="M119" s="11" t="n"/>
      <c r="N119" s="11" t="n"/>
    </row>
    <row r="120">
      <c r="A120" s="12" t="n"/>
      <c r="B120" s="5">
        <f>samecolorabove(INDIRECT(ADDRESS(ROW(),COLUMN())))</f>
        <v/>
      </c>
      <c r="C120" s="21" t="inlineStr">
        <is>
          <t xml:space="preserve">I must say they were not cheering to me, for amongst them were “Ordog”—Satan, “pokol”—hell, “stregoica”—witch, “vrolok” and “vlkoslak”—both of which mean the same thing, one being Slovak and the other Servian for something that is either were-wolf or vampire. </t>
        </is>
      </c>
      <c r="D120" s="22" t="inlineStr">
        <is>
          <t>quote</t>
        </is>
      </c>
      <c r="E120" s="22" t="n">
        <v>259</v>
      </c>
      <c r="F120" s="9" t="n"/>
      <c r="G120" s="10" t="n"/>
      <c r="H120" s="10" t="n"/>
      <c r="I120" s="10" t="n"/>
      <c r="J120" s="11" t="n"/>
      <c r="K120" s="11" t="n"/>
      <c r="L120" s="11" t="n"/>
      <c r="M120" s="10" t="n"/>
      <c r="N120" s="10" t="n"/>
    </row>
    <row r="121">
      <c r="A121" s="12" t="n"/>
      <c r="B121" s="13">
        <f>samecolorabove(INDIRECT(ADDRESS(ROW(),COLUMN())))</f>
        <v/>
      </c>
      <c r="C121" s="21" t="inlineStr">
        <is>
          <t xml:space="preserve">(Mem., I must ask the Count about these superstitions)  </t>
        </is>
      </c>
      <c r="D121" s="22" t="inlineStr">
        <is>
          <t>quote</t>
        </is>
      </c>
      <c r="E121" s="22" t="n">
        <v>55</v>
      </c>
      <c r="F121" s="9" t="n"/>
      <c r="G121" s="10" t="n"/>
      <c r="H121" s="10" t="n"/>
      <c r="I121" s="10" t="n"/>
      <c r="J121" s="11" t="n"/>
      <c r="K121" s="11" t="n"/>
      <c r="L121" s="11" t="n"/>
      <c r="M121" s="10" t="n"/>
      <c r="N121" s="10" t="n"/>
    </row>
    <row r="122">
      <c r="A122" s="4" t="n"/>
      <c r="B122" s="5">
        <f>samecolorabove(INDIRECT(ADDRESS(ROW(),COLUMN())))</f>
        <v/>
      </c>
      <c r="C122" s="17" t="inlineStr">
        <is>
          <t xml:space="preserve">When we started, the crowd round the inn door, which had by this time swelled to a considerable size, all made the sign of the cross and pointed two fingers towards me.  </t>
        </is>
      </c>
      <c r="D122" s="18" t="inlineStr">
        <is>
          <t>quote</t>
        </is>
      </c>
      <c r="E122" s="18" t="n">
        <v>169</v>
      </c>
      <c r="F122" s="9" t="n"/>
      <c r="G122" s="10" t="n"/>
      <c r="H122" s="10" t="n"/>
      <c r="I122" s="10" t="n"/>
      <c r="J122" s="10" t="inlineStr">
        <is>
          <t>speaker</t>
        </is>
      </c>
      <c r="K122" s="10" t="inlineStr">
        <is>
          <t>two</t>
        </is>
      </c>
      <c r="L122" s="10" t="n"/>
      <c r="M122" s="10" t="n"/>
      <c r="N122" s="10" t="n"/>
    </row>
    <row r="123">
      <c r="A123" s="4" t="n"/>
      <c r="B123" s="13">
        <f>samecolorabove(INDIRECT(ADDRESS(ROW(),COLUMN())))</f>
        <v/>
      </c>
      <c r="C123" s="17" t="inlineStr">
        <is>
          <t xml:space="preserve">With some difficulty I got a fellow-passenger to tell me what they meant;  </t>
        </is>
      </c>
      <c r="D123" s="18" t="inlineStr">
        <is>
          <t>quote</t>
        </is>
      </c>
      <c r="E123" s="18" t="n">
        <v>74</v>
      </c>
      <c r="F123" s="9" t="n"/>
      <c r="G123" s="10" t="n"/>
      <c r="H123" s="10" t="n"/>
      <c r="I123" s="10" t="n"/>
      <c r="J123" s="11" t="n"/>
      <c r="K123" s="11" t="n"/>
      <c r="L123" s="11" t="n"/>
      <c r="M123" s="10" t="n"/>
      <c r="N123" s="10" t="n"/>
    </row>
    <row r="124">
      <c r="A124" s="4" t="n"/>
      <c r="B124" s="13">
        <f>samecolorabove(INDIRECT(ADDRESS(ROW(),COLUMN())))</f>
        <v/>
      </c>
      <c r="C124" s="17" t="inlineStr">
        <is>
          <t xml:space="preserve">This was not very pleasant for me, just starting for an unknown place to meet an unknown man;  </t>
        </is>
      </c>
      <c r="D124" s="18" t="inlineStr">
        <is>
          <t>quote</t>
        </is>
      </c>
      <c r="E124" s="18" t="n">
        <v>94</v>
      </c>
      <c r="F124" s="16" t="n"/>
      <c r="G124" s="11" t="n"/>
      <c r="H124" s="11" t="n"/>
      <c r="I124" s="11" t="n"/>
      <c r="J124" s="11" t="n"/>
      <c r="K124" s="11" t="n"/>
      <c r="L124" s="11" t="n"/>
      <c r="M124" s="11" t="n"/>
      <c r="N124" s="11" t="n"/>
    </row>
    <row r="125">
      <c r="A125" s="4" t="n"/>
      <c r="B125" s="5">
        <f>samecolorabove(INDIRECT(ADDRESS(ROW(),COLUMN())))</f>
        <v/>
      </c>
      <c r="C125" s="17" t="inlineStr">
        <is>
          <t xml:space="preserve">but every one seemed so kind-hearted, and so sorrowful, and so sympathetic that I could not but be touched. </t>
        </is>
      </c>
      <c r="D125" s="18" t="inlineStr">
        <is>
          <t>quote</t>
        </is>
      </c>
      <c r="E125" s="18" t="n">
        <v>107</v>
      </c>
      <c r="F125" s="9" t="n"/>
      <c r="G125" s="10" t="n"/>
      <c r="H125" s="10" t="n"/>
      <c r="I125" s="10" t="n"/>
      <c r="J125" s="11" t="n"/>
      <c r="K125" s="11" t="n"/>
      <c r="L125" s="11" t="n"/>
      <c r="M125" s="10" t="n"/>
      <c r="N125" s="10" t="n"/>
    </row>
    <row r="126">
      <c r="A126" s="4" t="n"/>
      <c r="B126" s="5">
        <f>samecolorabove(INDIRECT(ADDRESS(ROW(),COLUMN())))</f>
        <v/>
      </c>
      <c r="C126" s="17" t="inlineStr">
        <is>
          <t xml:space="preserve">This was not very pleasant for me, just starting for an unknown place to meet an unknown man; but every one seemed so kind-hearted, and so sorrowful, and so sympathetic that I could not but be touched. </t>
        </is>
      </c>
      <c r="D126" s="18" t="inlineStr">
        <is>
          <t>quote</t>
        </is>
      </c>
      <c r="E126" s="18" t="n">
        <v>201</v>
      </c>
      <c r="F126" s="16" t="n"/>
      <c r="G126" s="11" t="n"/>
      <c r="H126" s="11" t="n"/>
      <c r="I126" s="11" t="n"/>
      <c r="J126" s="11" t="n"/>
      <c r="K126" s="11" t="n"/>
      <c r="L126" s="11" t="n"/>
      <c r="M126" s="11" t="n"/>
      <c r="N126" s="11" t="n"/>
    </row>
    <row r="127">
      <c r="A127" s="4" t="n"/>
      <c r="B127" s="13">
        <f>samecolorabove(INDIRECT(ADDRESS(ROW(),COLUMN())))</f>
        <v/>
      </c>
      <c r="C127" s="17" t="inlineStr">
        <is>
          <t xml:space="preserve">I shall never forget the last glimpse which I had of the inn-yard and its crowd of picturesque figures, all crossing themselves, as they stood round the wide archway, with its background of rich foliage of oleander and orange trees in green tubs clustered in the centre of the yard.  </t>
        </is>
      </c>
      <c r="D127" s="18" t="inlineStr">
        <is>
          <t>quote</t>
        </is>
      </c>
      <c r="E127" s="18" t="n">
        <v>283</v>
      </c>
      <c r="F127" s="9" t="n"/>
      <c r="G127" s="10" t="n"/>
      <c r="H127" s="10" t="n"/>
      <c r="I127" s="10" t="n"/>
      <c r="J127" s="11" t="n"/>
      <c r="K127" s="11" t="n"/>
      <c r="L127" s="11" t="n"/>
      <c r="M127" s="10" t="n"/>
      <c r="N127" s="10" t="n"/>
    </row>
    <row r="128">
      <c r="A128" s="4" t="n"/>
      <c r="B128" s="5">
        <f>samecolorabove(INDIRECT(ADDRESS(ROW(),COLUMN())))</f>
        <v/>
      </c>
      <c r="C128" s="19" t="inlineStr">
        <is>
          <t xml:space="preserve">Then our driver, whose wide linen drawers covered the whole front of the box-seat—“gotza” they call them—cracked his big whip over his four small horses, which ran abreast, and we set off on our journey.  </t>
        </is>
      </c>
      <c r="D128" s="20" t="inlineStr">
        <is>
          <t>quote</t>
        </is>
      </c>
      <c r="E128" s="20" t="n">
        <v>204</v>
      </c>
      <c r="F128" s="9" t="n"/>
      <c r="G128" s="10" t="n"/>
      <c r="H128" s="10" t="n"/>
      <c r="I128" s="10" t="n"/>
      <c r="J128" s="11" t="n"/>
      <c r="K128" s="11" t="n"/>
      <c r="L128" s="11" t="n"/>
      <c r="M128" s="10" t="n"/>
      <c r="N128" s="10" t="n"/>
    </row>
    <row r="129">
      <c r="A129" s="12" t="n"/>
      <c r="B129" s="13">
        <f>samecolorabove(INDIRECT(ADDRESS(ROW(),COLUMN())))</f>
        <v/>
      </c>
      <c r="C129" s="23" t="inlineStr">
        <is>
          <t xml:space="preserve">I soon lost sight and recollection of ghostly fears in the beauty of the scene as we drove along, although had I known the language, or rather languages, which my fellow-passengers were speaking, I might not have been able to throw them off so easily.  </t>
        </is>
      </c>
      <c r="D129" s="24" t="inlineStr">
        <is>
          <t>quote</t>
        </is>
      </c>
      <c r="E129" s="24" t="n">
        <v>252</v>
      </c>
      <c r="F129" s="9" t="n"/>
      <c r="G129" s="10" t="n"/>
      <c r="H129" s="10" t="n"/>
      <c r="I129" s="10" t="n"/>
      <c r="J129" s="10" t="inlineStr">
        <is>
          <t>speaker</t>
        </is>
      </c>
      <c r="K129" s="10" t="n"/>
      <c r="L129" s="10" t="n"/>
      <c r="M129" s="10" t="n"/>
      <c r="N129" s="10" t="n"/>
    </row>
    <row r="130">
      <c r="A130" s="12" t="n"/>
      <c r="B130" s="5">
        <f>samecolorabove(INDIRECT(ADDRESS(ROW(),COLUMN())))</f>
        <v/>
      </c>
      <c r="C130" s="23" t="inlineStr">
        <is>
          <t xml:space="preserve">Before us lay a green sloping land full of forests and woods, with here and there steep hills, crowned with clumps of trees or with farmhouses, the blank gable end to the road.  </t>
        </is>
      </c>
      <c r="D130" s="24" t="inlineStr">
        <is>
          <t>quote</t>
        </is>
      </c>
      <c r="E130" s="24" t="n">
        <v>177</v>
      </c>
      <c r="F130" s="9" t="n"/>
      <c r="G130" s="10" t="n"/>
      <c r="H130" s="10" t="n"/>
      <c r="I130" s="10" t="n"/>
      <c r="J130" s="11" t="n"/>
      <c r="K130" s="11" t="n"/>
      <c r="L130" s="11" t="n"/>
      <c r="M130" s="10" t="n"/>
      <c r="N130" s="10" t="n"/>
    </row>
    <row r="131">
      <c r="A131" s="12" t="n"/>
      <c r="B131" s="13">
        <f>samecolorabove(INDIRECT(ADDRESS(ROW(),COLUMN())))</f>
        <v/>
      </c>
      <c r="C131" s="23" t="inlineStr">
        <is>
          <t xml:space="preserve">There was everywhere a bewildering mass of fruit blossom—apple, plum, pear, cherry;  </t>
        </is>
      </c>
      <c r="D131" s="24" t="inlineStr">
        <is>
          <t>quote</t>
        </is>
      </c>
      <c r="E131" s="24" t="n">
        <v>84</v>
      </c>
      <c r="F131" s="9" t="n"/>
      <c r="G131" s="10" t="n"/>
      <c r="H131" s="10" t="n"/>
      <c r="I131" s="10" t="n"/>
      <c r="J131" s="11" t="n"/>
      <c r="K131" s="11" t="n"/>
      <c r="L131" s="11" t="n"/>
      <c r="M131" s="10" t="n"/>
      <c r="N131" s="10" t="n"/>
    </row>
    <row r="132">
      <c r="A132" s="12" t="n"/>
      <c r="B132" s="13">
        <f>samecolorabove(INDIRECT(ADDRESS(ROW(),COLUMN())))</f>
        <v/>
      </c>
      <c r="C132" s="23" t="inlineStr">
        <is>
          <t xml:space="preserve">and as we drove by I could see the green grass under the trees spangled with the fallen petals. </t>
        </is>
      </c>
      <c r="D132" s="24" t="inlineStr">
        <is>
          <t>quote</t>
        </is>
      </c>
      <c r="E132" s="24" t="n">
        <v>95</v>
      </c>
      <c r="F132" s="16" t="n"/>
      <c r="G132" s="11" t="n"/>
      <c r="H132" s="11" t="n"/>
      <c r="I132" s="11" t="n"/>
      <c r="J132" s="11" t="n"/>
      <c r="K132" s="11" t="n"/>
      <c r="L132" s="11" t="n"/>
      <c r="M132" s="11" t="n"/>
      <c r="N132" s="11" t="n"/>
    </row>
    <row r="133">
      <c r="A133" s="12" t="n"/>
      <c r="B133" s="5">
        <f>samecolorabove(INDIRECT(ADDRESS(ROW(),COLUMN())))</f>
        <v/>
      </c>
      <c r="C133" s="21" t="inlineStr">
        <is>
          <t xml:space="preserve">In and out amongst these green hills of what they call here the “Mittel Land” ran the road, losing itself as it swept round the grassy curve, or was shut out by the straggling ends of pine woods, which here and there ran down the hillsides like tongues of flame. </t>
        </is>
      </c>
      <c r="D133" s="22" t="inlineStr">
        <is>
          <t>quote</t>
        </is>
      </c>
      <c r="E133" s="22" t="n">
        <v>262</v>
      </c>
      <c r="F133" s="9" t="n"/>
      <c r="G133" s="10" t="n"/>
      <c r="H133" s="10" t="n"/>
      <c r="I133" s="10" t="n"/>
      <c r="J133" s="11" t="n"/>
      <c r="K133" s="11" t="n"/>
      <c r="L133" s="11" t="n"/>
      <c r="M133" s="10" t="n"/>
      <c r="N133" s="10" t="n"/>
    </row>
    <row r="134">
      <c r="A134" s="12" t="n"/>
      <c r="B134" s="13">
        <f>samecolorabove(INDIRECT(ADDRESS(ROW(),COLUMN())))</f>
        <v/>
      </c>
      <c r="C134" s="23" t="inlineStr">
        <is>
          <t xml:space="preserve">The road was rugged, but still we seemed to fly over it with a feverish haste. </t>
        </is>
      </c>
      <c r="D134" s="24" t="inlineStr">
        <is>
          <t>quote</t>
        </is>
      </c>
      <c r="E134" s="24" t="n">
        <v>78</v>
      </c>
      <c r="F134" s="9" t="n"/>
      <c r="G134" s="10" t="n"/>
      <c r="H134" s="10" t="n"/>
      <c r="I134" s="10" t="n"/>
      <c r="J134" s="11" t="n"/>
      <c r="K134" s="11" t="n"/>
      <c r="L134" s="11" t="n"/>
      <c r="M134" s="10" t="n"/>
      <c r="N134" s="10" t="n"/>
    </row>
    <row r="135">
      <c r="A135" s="12" t="n"/>
      <c r="B135" s="5">
        <f>samecolorabove(INDIRECT(ADDRESS(ROW(),COLUMN())))</f>
        <v/>
      </c>
      <c r="C135" s="23" t="inlineStr">
        <is>
          <t xml:space="preserve">I could not understand then what the haste meant, but the driver was evidently bent on losing no time in reaching Borgo Prund. </t>
        </is>
      </c>
      <c r="D135" s="24" t="inlineStr">
        <is>
          <t>quote</t>
        </is>
      </c>
      <c r="E135" s="24" t="n">
        <v>126</v>
      </c>
      <c r="F135" s="16" t="n"/>
      <c r="G135" s="11" t="n"/>
      <c r="H135" s="11" t="n"/>
      <c r="I135" s="11" t="n"/>
      <c r="J135" s="11" t="n"/>
      <c r="K135" s="11" t="n"/>
      <c r="L135" s="11" t="n"/>
      <c r="M135" s="11" t="n"/>
      <c r="N135" s="11" t="n"/>
    </row>
    <row r="136">
      <c r="A136" s="12" t="n"/>
      <c r="B136" s="13">
        <f>samecolorabove(INDIRECT(ADDRESS(ROW(),COLUMN())))</f>
        <v/>
      </c>
      <c r="C136" s="23" t="inlineStr">
        <is>
          <t xml:space="preserve">I was told that this road is in summertime excellent, but that it had not yet been put in order after the winter snows. </t>
        </is>
      </c>
      <c r="D136" s="24" t="inlineStr">
        <is>
          <t>quote</t>
        </is>
      </c>
      <c r="E136" s="24" t="n">
        <v>119</v>
      </c>
      <c r="F136" s="9" t="n"/>
      <c r="G136" s="10" t="n"/>
      <c r="H136" s="10" t="n"/>
      <c r="I136" s="10" t="n"/>
      <c r="J136" s="11" t="n"/>
      <c r="K136" s="11" t="n"/>
      <c r="L136" s="11" t="n"/>
      <c r="M136" s="10" t="n"/>
      <c r="N136" s="10" t="n"/>
    </row>
    <row r="137">
      <c r="A137" s="12" t="n"/>
      <c r="B137" s="13">
        <f>samecolorabove(INDIRECT(ADDRESS(ROW(),COLUMN())))</f>
        <v/>
      </c>
      <c r="C137" s="23" t="inlineStr">
        <is>
          <t xml:space="preserve">In this respect it is different from the general run of roads in the Carpathians, for it is an old tradition that they are not to be kept in too good order. </t>
        </is>
      </c>
      <c r="D137" s="24" t="inlineStr">
        <is>
          <t>quote</t>
        </is>
      </c>
      <c r="E137" s="24" t="n">
        <v>156</v>
      </c>
      <c r="F137" s="16" t="n"/>
      <c r="G137" s="11" t="n"/>
      <c r="H137" s="11" t="n"/>
      <c r="I137" s="11" t="n"/>
      <c r="J137" s="11" t="n"/>
      <c r="K137" s="11" t="n"/>
      <c r="L137" s="11" t="n"/>
      <c r="M137" s="11" t="n"/>
      <c r="N137" s="11" t="n"/>
    </row>
    <row r="138">
      <c r="A138" s="12" t="n"/>
      <c r="B138" s="5">
        <f>samecolorabove(INDIRECT(ADDRESS(ROW(),COLUMN())))</f>
        <v/>
      </c>
      <c r="C138" s="23" t="inlineStr">
        <is>
          <t xml:space="preserve">Of old the Hospadars would not repair them, lest the Turk should think that they were preparing to bring in foreign troops, and so hasten the war which was always really at loading point.  </t>
        </is>
      </c>
      <c r="D138" s="24" t="inlineStr">
        <is>
          <t>quote</t>
        </is>
      </c>
      <c r="E138" s="24" t="n">
        <v>188</v>
      </c>
      <c r="F138" s="9" t="n"/>
      <c r="G138" s="10" t="n"/>
      <c r="H138" s="10" t="n"/>
      <c r="I138" s="10" t="n"/>
      <c r="J138" s="11" t="n"/>
      <c r="K138" s="11" t="n"/>
      <c r="L138" s="11" t="n"/>
      <c r="M138" s="10" t="n"/>
      <c r="N138" s="10" t="n"/>
    </row>
    <row r="139">
      <c r="A139" s="4" t="n"/>
      <c r="B139" s="13">
        <f>samecolorabove(INDIRECT(ADDRESS(ROW(),COLUMN())))</f>
        <v/>
      </c>
      <c r="C139" s="6" t="inlineStr">
        <is>
          <t xml:space="preserve">Beyond the green swelling hills of the Mittel Land rose mighty slopes of forest up to the lofty steeps of the Carpathians themselves. </t>
        </is>
      </c>
      <c r="D139" s="7" t="inlineStr">
        <is>
          <t>paragraph</t>
        </is>
      </c>
      <c r="E139" s="7" t="n">
        <v>133</v>
      </c>
      <c r="F139" s="9" t="n"/>
      <c r="G139" s="10" t="n"/>
      <c r="H139" s="10" t="n"/>
      <c r="I139" s="10" t="n"/>
      <c r="J139" s="11" t="n"/>
      <c r="K139" s="11" t="n"/>
      <c r="L139" s="11" t="n"/>
      <c r="M139" s="10" t="n"/>
      <c r="N139" s="10" t="n"/>
    </row>
    <row r="140">
      <c r="A140" s="4" t="n"/>
      <c r="B140" s="13">
        <f>samecolorabove(INDIRECT(ADDRESS(ROW(),COLUMN())))</f>
        <v/>
      </c>
      <c r="C140" s="6" t="inlineStr">
        <is>
          <t xml:space="preserve">Right and left of us they towered, with the afternoon sun falling full upon them and bringing out all the glorious colours of this beautiful range, deep blue and purple in the shadows of the peaks, green and brown where grass and rock mingled, and an endless perspective of jagged rock and pointed crags, till these were themselves lost in the distance, where the snowy peaks rose grandly. </t>
        </is>
      </c>
      <c r="D140" s="7" t="inlineStr">
        <is>
          <t>paragraph</t>
        </is>
      </c>
      <c r="E140" s="7" t="n">
        <v>389</v>
      </c>
      <c r="F140" s="16" t="n"/>
      <c r="G140" s="11" t="n"/>
      <c r="H140" s="11" t="n"/>
      <c r="I140" s="11" t="n"/>
      <c r="J140" s="11" t="n"/>
      <c r="K140" s="11" t="n"/>
      <c r="L140" s="11" t="n"/>
      <c r="M140" s="11" t="n"/>
      <c r="N140" s="11" t="n"/>
    </row>
    <row r="141">
      <c r="A141" s="4" t="n"/>
      <c r="B141" s="5">
        <f>samecolorabove(INDIRECT(ADDRESS(ROW(),COLUMN())))</f>
        <v/>
      </c>
      <c r="C141" s="6" t="inlineStr">
        <is>
          <t xml:space="preserve">Here and there seemed mighty rifts in the mountains, through which, as the sun began to sink, we saw now and again the white gleam of falling water. </t>
        </is>
      </c>
      <c r="D141" s="7" t="inlineStr">
        <is>
          <t>paragraph</t>
        </is>
      </c>
      <c r="E141" s="7" t="n">
        <v>148</v>
      </c>
      <c r="F141" s="9" t="n"/>
      <c r="G141" s="10" t="n"/>
      <c r="H141" s="10" t="n"/>
      <c r="I141" s="10" t="n"/>
      <c r="J141" s="11" t="n"/>
      <c r="K141" s="11" t="n"/>
      <c r="L141" s="11" t="n"/>
      <c r="M141" s="10" t="n"/>
      <c r="N141" s="10" t="n"/>
    </row>
    <row r="142">
      <c r="A142" s="4" t="n"/>
      <c r="B142" s="5">
        <f>samecolorabove(INDIRECT(ADDRESS(ROW(),COLUMN())))</f>
        <v/>
      </c>
      <c r="C142" s="6" t="inlineStr">
        <is>
          <t xml:space="preserve">One of my companions touched my arm as we swept round the base of a hill and opened up the lofty, snow-covered peak of a mountain, which seemed, as we wound on our serpentine way, to be right before us:— </t>
        </is>
      </c>
      <c r="D142" s="7" t="inlineStr">
        <is>
          <t>paragraph</t>
        </is>
      </c>
      <c r="E142" s="7" t="n">
        <v>203</v>
      </c>
      <c r="F142" s="16" t="n"/>
      <c r="G142" s="11" t="n"/>
      <c r="H142" s="11" t="n"/>
      <c r="I142" s="11" t="n"/>
      <c r="J142" s="11" t="n"/>
      <c r="K142" s="11" t="n"/>
      <c r="L142" s="11" t="n"/>
      <c r="M142" s="11" t="n"/>
      <c r="N142" s="11" t="n"/>
    </row>
    <row r="143">
      <c r="A143" s="12" t="n"/>
      <c r="B143" s="13">
        <f>samecolorabove(INDIRECT(ADDRESS(ROW(),COLUMN())))</f>
        <v/>
      </c>
      <c r="C143" s="19" t="inlineStr">
        <is>
          <t xml:space="preserve">“Look! </t>
        </is>
      </c>
      <c r="D143" s="20" t="inlineStr">
        <is>
          <t>quote</t>
        </is>
      </c>
      <c r="E143" s="8" t="n">
        <v>6</v>
      </c>
      <c r="F143" s="9" t="n"/>
      <c r="G143" s="10" t="n"/>
      <c r="H143" s="10" t="n"/>
      <c r="I143" s="10" t="n"/>
      <c r="J143" s="10" t="inlineStr">
        <is>
          <t>speaker</t>
        </is>
      </c>
      <c r="K143" s="10" t="n"/>
      <c r="L143" s="10" t="n"/>
      <c r="M143" s="10" t="n"/>
      <c r="N143" s="10" t="n"/>
    </row>
    <row r="144">
      <c r="A144" s="12" t="n"/>
      <c r="B144" s="13">
        <f>samecolorabove(INDIRECT(ADDRESS(ROW(),COLUMN())))</f>
        <v/>
      </c>
      <c r="C144" s="19" t="inlineStr">
        <is>
          <t xml:space="preserve">Isten szek!”—“God’s </t>
        </is>
      </c>
      <c r="D144" s="20" t="inlineStr">
        <is>
          <t>quote</t>
        </is>
      </c>
      <c r="E144" s="8" t="n">
        <v>19</v>
      </c>
      <c r="F144" s="16" t="n"/>
      <c r="G144" s="11" t="n"/>
      <c r="H144" s="11" t="n"/>
      <c r="I144" s="11" t="n"/>
      <c r="J144" s="11" t="n"/>
      <c r="K144" s="11" t="n"/>
      <c r="L144" s="11" t="n"/>
      <c r="M144" s="11" t="n"/>
      <c r="N144" s="11" t="n"/>
    </row>
    <row r="145">
      <c r="A145" s="12" t="n"/>
      <c r="B145" s="13">
        <f>samecolorabove(INDIRECT(ADDRESS(ROW(),COLUMN())))</f>
        <v/>
      </c>
      <c r="C145" s="19" t="inlineStr">
        <is>
          <t xml:space="preserve">seat!”—and he crossed himself reverently. </t>
        </is>
      </c>
      <c r="D145" s="20" t="inlineStr">
        <is>
          <t>quote</t>
        </is>
      </c>
      <c r="E145" s="20" t="n">
        <v>41</v>
      </c>
      <c r="F145" s="16" t="n"/>
      <c r="G145" s="11" t="n"/>
      <c r="H145" s="11" t="n"/>
      <c r="I145" s="11" t="n"/>
      <c r="J145" s="11" t="n"/>
      <c r="K145" s="11" t="n"/>
      <c r="L145" s="11" t="n"/>
      <c r="M145" s="11" t="n"/>
      <c r="N145" s="11" t="n"/>
    </row>
    <row r="146">
      <c r="A146" s="4" t="n"/>
      <c r="B146" s="5">
        <f>samecolorabove(INDIRECT(ADDRESS(ROW(),COLUMN())))</f>
        <v/>
      </c>
      <c r="C146" s="23" t="inlineStr">
        <is>
          <t xml:space="preserve">As we wound on our endless way, and the sun sank lower and lower behind us, the shadows of the evening began to creep round us.  </t>
        </is>
      </c>
      <c r="D146" s="24" t="inlineStr">
        <is>
          <t>quote</t>
        </is>
      </c>
      <c r="E146" s="24" t="n">
        <v>128</v>
      </c>
      <c r="F146" s="9" t="n"/>
      <c r="G146" s="10" t="n"/>
      <c r="H146" s="10" t="n"/>
      <c r="I146" s="10" t="n"/>
      <c r="J146" s="10" t="inlineStr">
        <is>
          <t>speaker</t>
        </is>
      </c>
      <c r="K146" s="10" t="inlineStr">
        <is>
          <t>Cszeks</t>
        </is>
      </c>
      <c r="L146" s="10" t="n"/>
      <c r="M146" s="10" t="n"/>
      <c r="N146" s="10" t="n"/>
    </row>
    <row r="147">
      <c r="A147" s="4" t="n"/>
      <c r="B147" s="5">
        <f>samecolorabove(INDIRECT(ADDRESS(ROW(),COLUMN())))</f>
        <v/>
      </c>
      <c r="C147" s="23" t="inlineStr">
        <is>
          <t xml:space="preserve">This was emphasised by the fact that the snowy mountain-top still held the sunset, and seemed to glow out with a delicate cool pink.  </t>
        </is>
      </c>
      <c r="D147" s="24" t="inlineStr">
        <is>
          <t>quote</t>
        </is>
      </c>
      <c r="E147" s="24" t="n">
        <v>133</v>
      </c>
      <c r="F147" s="16" t="n"/>
      <c r="G147" s="11" t="n"/>
      <c r="H147" s="11" t="n"/>
      <c r="I147" s="11" t="n"/>
      <c r="J147" s="11" t="n"/>
      <c r="K147" s="11" t="n"/>
      <c r="L147" s="11" t="n"/>
      <c r="M147" s="11" t="n"/>
      <c r="N147" s="11" t="n"/>
    </row>
    <row r="148">
      <c r="A148" s="4" t="n"/>
      <c r="B148" s="13">
        <f>samecolorabove(INDIRECT(ADDRESS(ROW(),COLUMN())))</f>
        <v/>
      </c>
      <c r="C148" s="23" t="inlineStr">
        <is>
          <t xml:space="preserve">Here and there we passed Cszeks and Slovaks, all in picturesque attire, but I noticed that goitre was painfully prevalent.  </t>
        </is>
      </c>
      <c r="D148" s="24" t="inlineStr">
        <is>
          <t>quote</t>
        </is>
      </c>
      <c r="E148" s="24" t="n">
        <v>123</v>
      </c>
      <c r="F148" s="9" t="n"/>
      <c r="G148" s="10" t="n"/>
      <c r="H148" s="10" t="n"/>
      <c r="I148" s="10" t="n"/>
      <c r="J148" s="11" t="n"/>
      <c r="K148" s="11" t="n"/>
      <c r="L148" s="11" t="n"/>
      <c r="M148" s="10" t="n"/>
      <c r="N148" s="10" t="n"/>
    </row>
    <row r="149">
      <c r="A149" s="4" t="n"/>
      <c r="B149" s="13">
        <f>samecolorabove(INDIRECT(ADDRESS(ROW(),COLUMN())))</f>
        <v/>
      </c>
      <c r="C149" s="23" t="inlineStr">
        <is>
          <t xml:space="preserve">By the roadside were many crosses, and as we swept by, my companions all crossed themselves.  </t>
        </is>
      </c>
      <c r="D149" s="24" t="inlineStr">
        <is>
          <t>quote</t>
        </is>
      </c>
      <c r="E149" s="24" t="n">
        <v>93</v>
      </c>
      <c r="F149" s="16" t="n"/>
      <c r="G149" s="11" t="n"/>
      <c r="H149" s="11" t="n"/>
      <c r="I149" s="11" t="n"/>
      <c r="J149" s="11" t="n"/>
      <c r="K149" s="11" t="n"/>
      <c r="L149" s="11" t="n"/>
      <c r="M149" s="11" t="n"/>
      <c r="N149" s="11" t="n"/>
    </row>
    <row r="150">
      <c r="A150" s="4" t="n"/>
      <c r="B150" s="5">
        <f>samecolorabove(INDIRECT(ADDRESS(ROW(),COLUMN())))</f>
        <v/>
      </c>
      <c r="C150" s="23" t="inlineStr">
        <is>
          <t xml:space="preserve">Here and there was a peasant man or woman kneeling before a shrine, who did not even turn round as we approached, but seemed in the self-surrender of devotion to have neither eyes nor ears for the outer world.  </t>
        </is>
      </c>
      <c r="D150" s="24" t="inlineStr">
        <is>
          <t>quote</t>
        </is>
      </c>
      <c r="E150" s="24" t="n">
        <v>210</v>
      </c>
      <c r="F150" s="9" t="n"/>
      <c r="G150" s="10" t="n"/>
      <c r="H150" s="10" t="n"/>
      <c r="I150" s="10" t="n"/>
      <c r="J150" s="11" t="n"/>
      <c r="K150" s="11" t="n"/>
      <c r="L150" s="11" t="n"/>
      <c r="M150" s="10" t="n"/>
      <c r="N150" s="10" t="n"/>
    </row>
    <row r="151">
      <c r="A151" s="4" t="n"/>
      <c r="B151" s="13">
        <f>samecolorabove(INDIRECT(ADDRESS(ROW(),COLUMN())))</f>
        <v/>
      </c>
      <c r="C151" s="23" t="inlineStr">
        <is>
          <t xml:space="preserve">There were many things new to me: for instance, hay-ricks in the trees, and here and there very beautiful masses of weeping birch, their white stems shining like silver through the delicate green of the leaves.  </t>
        </is>
      </c>
      <c r="D151" s="24" t="inlineStr">
        <is>
          <t>quote</t>
        </is>
      </c>
      <c r="E151" s="24" t="n">
        <v>211</v>
      </c>
      <c r="F151" s="9" t="n"/>
      <c r="G151" s="10" t="n"/>
      <c r="H151" s="10" t="n"/>
      <c r="I151" s="10" t="n"/>
      <c r="J151" s="11" t="n"/>
      <c r="K151" s="11" t="n"/>
      <c r="L151" s="11" t="n"/>
      <c r="M151" s="10" t="n"/>
      <c r="N151" s="10" t="n"/>
    </row>
    <row r="152">
      <c r="A152" s="4" t="n"/>
      <c r="B152" s="5">
        <f>samecolorabove(INDIRECT(ADDRESS(ROW(),COLUMN())))</f>
        <v/>
      </c>
      <c r="C152" s="23" t="inlineStr">
        <is>
          <t xml:space="preserve">Now and again we passed a leiter-wagon—the ordinary peasant’s cart—with its long, snake-like vertebra, calculated to suit the inequalities of the road.  </t>
        </is>
      </c>
      <c r="D152" s="24" t="inlineStr">
        <is>
          <t>quote</t>
        </is>
      </c>
      <c r="E152" s="24" t="n">
        <v>152</v>
      </c>
      <c r="F152" s="9" t="n"/>
      <c r="G152" s="10" t="n"/>
      <c r="H152" s="10" t="n"/>
      <c r="I152" s="10" t="n"/>
      <c r="J152" s="11" t="n"/>
      <c r="K152" s="11" t="n"/>
      <c r="L152" s="11" t="n"/>
      <c r="M152" s="10" t="n"/>
      <c r="N152" s="10" t="n"/>
    </row>
    <row r="153">
      <c r="A153" s="4" t="n"/>
      <c r="B153" s="13">
        <f>samecolorabove(INDIRECT(ADDRESS(ROW(),COLUMN())))</f>
        <v/>
      </c>
      <c r="C153" s="23" t="inlineStr">
        <is>
          <t xml:space="preserve">On this were sure to be seated quite a group of home-coming peasants, the Cszeks with their white, and the Slovaks with their coloured, sheepskins, the latter carrying lance-fashion their long staves, with axe at end.  </t>
        </is>
      </c>
      <c r="D153" s="24" t="inlineStr">
        <is>
          <t>quote</t>
        </is>
      </c>
      <c r="E153" s="24" t="n">
        <v>218</v>
      </c>
      <c r="F153" s="9" t="n"/>
      <c r="G153" s="10" t="n"/>
      <c r="H153" s="10" t="n"/>
      <c r="I153" s="10" t="n"/>
      <c r="J153" s="11" t="n"/>
      <c r="K153" s="11" t="n"/>
      <c r="L153" s="11" t="n"/>
      <c r="M153" s="10" t="n"/>
      <c r="N153" s="10" t="n"/>
    </row>
    <row r="154">
      <c r="A154" s="4" t="n"/>
      <c r="B154" s="5">
        <f>samecolorabove(INDIRECT(ADDRESS(ROW(),COLUMN())))</f>
        <v/>
      </c>
      <c r="C154" s="23" t="inlineStr">
        <is>
          <t xml:space="preserve">As the evening fell it began to get very cold, and the growing twilight seemed to merge into one dark mistiness the gloom of the trees, oak, beech, and pine, though in the valleys which ran deep between the spurs of the hills, as we ascended through the Pass, the dark firs stood out here and there against the background of late-lying snow.  </t>
        </is>
      </c>
      <c r="D154" s="24" t="inlineStr">
        <is>
          <t>quote</t>
        </is>
      </c>
      <c r="E154" s="24" t="n">
        <v>342</v>
      </c>
      <c r="F154" s="9" t="n"/>
      <c r="G154" s="10" t="n"/>
      <c r="H154" s="10" t="n"/>
      <c r="I154" s="10" t="n"/>
      <c r="J154" s="11" t="n"/>
      <c r="K154" s="11" t="n"/>
      <c r="L154" s="11" t="n"/>
      <c r="M154" s="10" t="n"/>
      <c r="N154" s="10" t="n"/>
    </row>
    <row r="155">
      <c r="A155" s="4" t="n"/>
      <c r="B155" s="13">
        <f>samecolorabove(INDIRECT(ADDRESS(ROW(),COLUMN())))</f>
        <v/>
      </c>
      <c r="C155" s="23" t="inlineStr">
        <is>
          <t xml:space="preserve">Sometimes, as the road was cut through the pine woods that seemed in the darkness to be closing down upon us, great masses of greyness, which here and there bestrewed the trees, produced a peculiarly weird and solemn effect, which carried on the thoughts and grim fancies engendered earlier in the evening, when the falling sunset threw into strange relief the ghost-like clouds which amongst the Carpathians seem to wind ceaselessly through the valleys.  </t>
        </is>
      </c>
      <c r="D155" s="24" t="inlineStr">
        <is>
          <t>quote</t>
        </is>
      </c>
      <c r="E155" s="24" t="n">
        <v>455</v>
      </c>
      <c r="F155" s="9" t="n"/>
      <c r="G155" s="10" t="n"/>
      <c r="H155" s="10" t="n"/>
      <c r="I155" s="10" t="n"/>
      <c r="J155" s="11" t="n"/>
      <c r="K155" s="11" t="n"/>
      <c r="L155" s="11" t="n"/>
      <c r="M155" s="10" t="n"/>
      <c r="N155" s="10" t="n"/>
    </row>
    <row r="156">
      <c r="A156" s="4" t="n"/>
      <c r="B156" s="5">
        <f>samecolorabove(INDIRECT(ADDRESS(ROW(),COLUMN())))</f>
        <v/>
      </c>
      <c r="C156" s="23" t="inlineStr">
        <is>
          <t xml:space="preserve">Sometimes the hills were so steep that, despite our driver’s haste, the horses could only go slowly.  </t>
        </is>
      </c>
      <c r="D156" s="24" t="inlineStr">
        <is>
          <t>quote</t>
        </is>
      </c>
      <c r="E156" s="24" t="n">
        <v>101</v>
      </c>
      <c r="F156" s="9" t="n"/>
      <c r="G156" s="10" t="n"/>
      <c r="H156" s="10" t="n"/>
      <c r="I156" s="10" t="n"/>
      <c r="J156" s="11" t="n"/>
      <c r="K156" s="11" t="n"/>
      <c r="L156" s="11" t="n"/>
      <c r="M156" s="10" t="n"/>
      <c r="N156" s="10" t="n"/>
    </row>
    <row r="157">
      <c r="A157" s="4" t="n"/>
      <c r="B157" s="5">
        <f>samecolorabove(INDIRECT(ADDRESS(ROW(),COLUMN())))</f>
        <v/>
      </c>
      <c r="C157" s="23" t="inlineStr">
        <is>
          <t xml:space="preserve">I wished to get down and walk up them, as we do at home, but the driver would not hear of it.  </t>
        </is>
      </c>
      <c r="D157" s="24" t="inlineStr">
        <is>
          <t>quote</t>
        </is>
      </c>
      <c r="E157" s="24" t="n">
        <v>94</v>
      </c>
      <c r="F157" s="16" t="n"/>
      <c r="G157" s="11" t="n"/>
      <c r="H157" s="11" t="n"/>
      <c r="I157" s="11" t="n"/>
      <c r="J157" s="11" t="n"/>
      <c r="K157" s="11" t="n"/>
      <c r="L157" s="11" t="n"/>
      <c r="M157" s="11" t="n"/>
      <c r="N157" s="11" t="n"/>
    </row>
    <row r="158">
      <c r="A158" s="4" t="n"/>
      <c r="B158" s="13">
        <f>samecolorabove(INDIRECT(ADDRESS(ROW(),COLUMN())))</f>
        <v/>
      </c>
      <c r="C158" s="21" t="inlineStr">
        <is>
          <t xml:space="preserve">“No, no,” he said;  </t>
        </is>
      </c>
      <c r="D158" s="22" t="inlineStr">
        <is>
          <t>quote</t>
        </is>
      </c>
      <c r="E158" s="8" t="n">
        <v>19</v>
      </c>
      <c r="F158" s="9" t="n"/>
      <c r="G158" s="10" t="n"/>
      <c r="H158" s="10" t="n"/>
      <c r="I158" s="10" t="n"/>
      <c r="J158" s="11" t="n"/>
      <c r="K158" s="11" t="n"/>
      <c r="L158" s="11" t="n"/>
      <c r="M158" s="10" t="n"/>
      <c r="N158" s="10" t="n"/>
    </row>
    <row r="159">
      <c r="A159" s="4" t="n"/>
      <c r="B159" s="5">
        <f>samecolorabove(INDIRECT(ADDRESS(ROW(),COLUMN())))</f>
        <v/>
      </c>
      <c r="C159" s="21" t="inlineStr">
        <is>
          <t xml:space="preserve">“you must not walk here; </t>
        </is>
      </c>
      <c r="D159" s="22" t="inlineStr">
        <is>
          <t>quote</t>
        </is>
      </c>
      <c r="E159" s="8" t="n">
        <v>24</v>
      </c>
      <c r="F159" s="16" t="n"/>
      <c r="G159" s="11" t="n"/>
      <c r="H159" s="11" t="n"/>
      <c r="I159" s="11" t="n"/>
      <c r="J159" s="11" t="n"/>
      <c r="K159" s="11" t="n"/>
      <c r="L159" s="11" t="n"/>
      <c r="M159" s="11" t="n"/>
      <c r="N159" s="11" t="n"/>
    </row>
    <row r="160">
      <c r="A160" s="4" t="n"/>
      <c r="B160" s="5">
        <f>samecolorabove(INDIRECT(ADDRESS(ROW(),COLUMN())))</f>
        <v/>
      </c>
      <c r="C160" s="21" t="inlineStr">
        <is>
          <t xml:space="preserve">the dogs are too fierce”;  </t>
        </is>
      </c>
      <c r="D160" s="22" t="inlineStr">
        <is>
          <t>quote</t>
        </is>
      </c>
      <c r="E160" s="8" t="n">
        <v>26</v>
      </c>
      <c r="F160" s="16" t="n"/>
      <c r="G160" s="11" t="n"/>
      <c r="H160" s="11" t="n"/>
      <c r="I160" s="11" t="n"/>
      <c r="J160" s="11" t="n"/>
      <c r="K160" s="11" t="n"/>
      <c r="L160" s="11" t="n"/>
      <c r="M160" s="11" t="n"/>
      <c r="N160" s="11" t="n"/>
    </row>
    <row r="161">
      <c r="A161" s="4" t="n"/>
      <c r="B161" s="5">
        <f>samecolorabove(INDIRECT(ADDRESS(ROW(),COLUMN())))</f>
        <v/>
      </c>
      <c r="C161" s="21" t="inlineStr">
        <is>
          <t xml:space="preserve">and then he added, with what he evidently meant for grim pleasantry—for he looked round to catch the approving smile of the rest—“and you may have enough of such matters before you go to sleep.”  </t>
        </is>
      </c>
      <c r="D161" s="22" t="inlineStr">
        <is>
          <t>quote</t>
        </is>
      </c>
      <c r="E161" s="22" t="n">
        <v>195</v>
      </c>
      <c r="F161" s="16" t="n"/>
      <c r="G161" s="11" t="n"/>
      <c r="H161" s="11" t="n"/>
      <c r="I161" s="11" t="n"/>
      <c r="J161" s="11" t="n"/>
      <c r="K161" s="11" t="n"/>
      <c r="L161" s="11" t="n"/>
      <c r="M161" s="11" t="n"/>
      <c r="N161" s="11" t="n"/>
    </row>
    <row r="162">
      <c r="A162" s="4" t="n"/>
      <c r="B162" s="13">
        <f>samecolorabove(INDIRECT(ADDRESS(ROW(),COLUMN())))</f>
        <v/>
      </c>
      <c r="C162" s="23" t="inlineStr">
        <is>
          <t xml:space="preserve">The only stop he would make was a moment’s pause to light his lamps.  </t>
        </is>
      </c>
      <c r="D162" s="24" t="inlineStr">
        <is>
          <t>quote</t>
        </is>
      </c>
      <c r="E162" s="24" t="n">
        <v>69</v>
      </c>
      <c r="F162" s="9" t="n"/>
      <c r="G162" s="10" t="n"/>
      <c r="H162" s="10" t="n"/>
      <c r="I162" s="10" t="n"/>
      <c r="J162" s="11" t="n"/>
      <c r="K162" s="11" t="n"/>
      <c r="L162" s="11" t="n"/>
      <c r="M162" s="10" t="n"/>
      <c r="N162" s="10" t="n"/>
    </row>
    <row r="163">
      <c r="A163" s="12" t="n"/>
      <c r="B163" s="5">
        <f>samecolorabove(INDIRECT(ADDRESS(ROW(),COLUMN())))</f>
        <v/>
      </c>
      <c r="C163" s="17" t="inlineStr">
        <is>
          <t xml:space="preserve">When it grew dark there seemed to be some excitement amongst the passengers, and they kept speaking to him, one after the other, as though urging him to further speed.  </t>
        </is>
      </c>
      <c r="D163" s="18" t="inlineStr">
        <is>
          <t>quote</t>
        </is>
      </c>
      <c r="E163" s="18" t="n">
        <v>168</v>
      </c>
      <c r="F163" s="9" t="n"/>
      <c r="G163" s="10" t="n"/>
      <c r="H163" s="10" t="n"/>
      <c r="I163" s="10" t="n"/>
      <c r="J163" s="10" t="inlineStr">
        <is>
          <t>speaker</t>
        </is>
      </c>
      <c r="K163" s="10" t="inlineStr">
        <is>
          <t>the Borgo Pass</t>
        </is>
      </c>
      <c r="L163" s="10" t="inlineStr">
        <is>
          <t>Cszeks</t>
        </is>
      </c>
      <c r="M163" s="10" t="n"/>
      <c r="N163" s="10" t="n"/>
    </row>
    <row r="164">
      <c r="A164" s="12" t="n"/>
      <c r="B164" s="13">
        <f>samecolorabove(INDIRECT(ADDRESS(ROW(),COLUMN())))</f>
        <v/>
      </c>
      <c r="C164" s="17" t="inlineStr">
        <is>
          <t xml:space="preserve">He lashed the horses unmercifully with his long whip, and with wild cries of encouragement urged them on to further exertions.  </t>
        </is>
      </c>
      <c r="D164" s="18" t="inlineStr">
        <is>
          <t>quote</t>
        </is>
      </c>
      <c r="E164" s="18" t="n">
        <v>127</v>
      </c>
      <c r="F164" s="9" t="n"/>
      <c r="G164" s="10" t="n"/>
      <c r="H164" s="10" t="n"/>
      <c r="I164" s="10" t="n"/>
      <c r="J164" s="11" t="n"/>
      <c r="K164" s="11" t="n"/>
      <c r="L164" s="11" t="n"/>
      <c r="M164" s="10" t="n"/>
      <c r="N164" s="10" t="n"/>
    </row>
    <row r="165">
      <c r="A165" s="12" t="n"/>
      <c r="B165" s="13">
        <f>samecolorabove(INDIRECT(ADDRESS(ROW(),COLUMN())))</f>
        <v/>
      </c>
      <c r="C165" s="17" t="inlineStr">
        <is>
          <t xml:space="preserve">Then through the darkness I could see a sort of patch of grey light ahead of us, as though there were a cleft in the hills.  </t>
        </is>
      </c>
      <c r="D165" s="18" t="inlineStr">
        <is>
          <t>quote</t>
        </is>
      </c>
      <c r="E165" s="18" t="n">
        <v>124</v>
      </c>
      <c r="F165" s="16" t="n"/>
      <c r="G165" s="11" t="n"/>
      <c r="H165" s="11" t="n"/>
      <c r="I165" s="11" t="n"/>
      <c r="J165" s="11" t="n"/>
      <c r="K165" s="11" t="n"/>
      <c r="L165" s="11" t="n"/>
      <c r="M165" s="11" t="n"/>
      <c r="N165" s="11" t="n"/>
    </row>
    <row r="166">
      <c r="A166" s="12" t="n"/>
      <c r="B166" s="5">
        <f>samecolorabove(INDIRECT(ADDRESS(ROW(),COLUMN())))</f>
        <v/>
      </c>
      <c r="C166" s="17" t="inlineStr">
        <is>
          <t xml:space="preserve">The excitement of the passengers grew greater; the crazy coach rocked on its great leather springs, and swayed like a boat tossed on a stormy sea.  </t>
        </is>
      </c>
      <c r="D166" s="18" t="inlineStr">
        <is>
          <t>quote</t>
        </is>
      </c>
      <c r="E166" s="18" t="n">
        <v>147</v>
      </c>
      <c r="F166" s="9" t="n"/>
      <c r="G166" s="10" t="n"/>
      <c r="H166" s="10" t="n"/>
      <c r="I166" s="10" t="n"/>
      <c r="J166" s="11" t="n"/>
      <c r="K166" s="11" t="n"/>
      <c r="L166" s="11" t="n"/>
      <c r="M166" s="10" t="n"/>
      <c r="N166" s="10" t="n"/>
    </row>
    <row r="167">
      <c r="A167" s="12" t="n"/>
      <c r="B167" s="5">
        <f>samecolorabove(INDIRECT(ADDRESS(ROW(),COLUMN())))</f>
        <v/>
      </c>
      <c r="C167" s="17" t="inlineStr">
        <is>
          <t xml:space="preserve">I had to hold on.  </t>
        </is>
      </c>
      <c r="D167" s="18" t="inlineStr">
        <is>
          <t>quote</t>
        </is>
      </c>
      <c r="E167" s="8" t="n">
        <v>18</v>
      </c>
      <c r="F167" s="16" t="n"/>
      <c r="G167" s="11" t="n"/>
      <c r="H167" s="11" t="n"/>
      <c r="I167" s="11" t="n"/>
      <c r="J167" s="11" t="n"/>
      <c r="K167" s="11" t="n"/>
      <c r="L167" s="11" t="n"/>
      <c r="M167" s="11" t="n"/>
      <c r="N167" s="11" t="n"/>
    </row>
    <row r="168">
      <c r="A168" s="12" t="n"/>
      <c r="B168" s="13">
        <f>samecolorabove(INDIRECT(ADDRESS(ROW(),COLUMN())))</f>
        <v/>
      </c>
      <c r="C168" s="17" t="inlineStr">
        <is>
          <t xml:space="preserve">The road grew more level, and we appeared to fly along.  </t>
        </is>
      </c>
      <c r="D168" s="18" t="inlineStr">
        <is>
          <t>quote</t>
        </is>
      </c>
      <c r="E168" s="18" t="n">
        <v>56</v>
      </c>
      <c r="F168" s="9" t="n"/>
      <c r="G168" s="10" t="n"/>
      <c r="H168" s="10" t="n"/>
      <c r="I168" s="10" t="n"/>
      <c r="J168" s="11" t="n"/>
      <c r="K168" s="11" t="n"/>
      <c r="L168" s="11" t="n"/>
      <c r="M168" s="10" t="n"/>
      <c r="N168" s="10" t="n"/>
    </row>
    <row r="169">
      <c r="A169" s="12" t="n"/>
      <c r="B169" s="13">
        <f>samecolorabove(INDIRECT(ADDRESS(ROW(),COLUMN())))</f>
        <v/>
      </c>
      <c r="C169" s="17" t="inlineStr">
        <is>
          <t xml:space="preserve">Then the mountains seemed to come nearer to us on each side and to frown down upon us; we were entering on the Borgo Pass.  </t>
        </is>
      </c>
      <c r="D169" s="18" t="inlineStr">
        <is>
          <t>quote</t>
        </is>
      </c>
      <c r="E169" s="18" t="n">
        <v>123</v>
      </c>
      <c r="F169" s="16" t="n"/>
      <c r="G169" s="11" t="n"/>
      <c r="H169" s="11" t="n"/>
      <c r="I169" s="11" t="n"/>
      <c r="J169" s="11" t="n"/>
      <c r="K169" s="11" t="n"/>
      <c r="L169" s="11" t="n"/>
      <c r="M169" s="11" t="n"/>
      <c r="N169" s="11" t="n"/>
    </row>
    <row r="170">
      <c r="A170" s="12" t="n"/>
      <c r="B170" s="5">
        <f>samecolorabove(INDIRECT(ADDRESS(ROW(),COLUMN())))</f>
        <v/>
      </c>
      <c r="C170" s="17" t="inlineStr">
        <is>
          <t xml:space="preserve">One by one several of the passengers offered me gifts, which they pressed upon me with an earnestness which would take no denial;  </t>
        </is>
      </c>
      <c r="D170" s="18" t="inlineStr">
        <is>
          <t>quote</t>
        </is>
      </c>
      <c r="E170" s="18" t="n">
        <v>130</v>
      </c>
      <c r="F170" s="9" t="n"/>
      <c r="G170" s="10" t="n"/>
      <c r="H170" s="10" t="n"/>
      <c r="I170" s="10" t="n"/>
      <c r="J170" s="11" t="n"/>
      <c r="K170" s="11" t="n"/>
      <c r="L170" s="11" t="n"/>
      <c r="M170" s="10" t="n"/>
      <c r="N170" s="10" t="n"/>
    </row>
    <row r="171">
      <c r="A171" s="12" t="n"/>
      <c r="B171" s="5">
        <f>samecolorabove(INDIRECT(ADDRESS(ROW(),COLUMN())))</f>
        <v/>
      </c>
      <c r="C171" s="17" t="inlineStr">
        <is>
          <t xml:space="preserve">these were certainly of an odd and varied kind, but each was given in simple good faith, with a kindly word, and a blessing, and that strange mixture of fear-meaning movements which I had seen outside the hotel at Bistritz—the sign of the cross and the guard against the evil eye.  </t>
        </is>
      </c>
      <c r="D171" s="18" t="inlineStr">
        <is>
          <t>quote</t>
        </is>
      </c>
      <c r="E171" s="18" t="n">
        <v>281</v>
      </c>
      <c r="F171" s="16" t="n"/>
      <c r="G171" s="11" t="n"/>
      <c r="H171" s="11" t="n"/>
      <c r="I171" s="11" t="n"/>
      <c r="J171" s="11" t="n"/>
      <c r="K171" s="11" t="n"/>
      <c r="L171" s="11" t="n"/>
      <c r="M171" s="11" t="n"/>
      <c r="N171" s="11" t="n"/>
    </row>
    <row r="172">
      <c r="A172" s="12" t="n"/>
      <c r="B172" s="13">
        <f>samecolorabove(INDIRECT(ADDRESS(ROW(),COLUMN())))</f>
        <v/>
      </c>
      <c r="C172" s="17" t="inlineStr">
        <is>
          <t xml:space="preserve">Then, as we flew along, the driver leaned forward, and on each side the passengers, craning over the edge of the coach, peered eagerly into the darkness.  </t>
        </is>
      </c>
      <c r="D172" s="18" t="inlineStr">
        <is>
          <t>quote</t>
        </is>
      </c>
      <c r="E172" s="18" t="n">
        <v>154</v>
      </c>
      <c r="F172" s="9" t="n"/>
      <c r="G172" s="10" t="n"/>
      <c r="H172" s="10" t="n"/>
      <c r="I172" s="10" t="n"/>
      <c r="J172" s="11" t="n"/>
      <c r="K172" s="11" t="n"/>
      <c r="L172" s="11" t="n"/>
      <c r="M172" s="10" t="n"/>
      <c r="N172" s="10" t="n"/>
    </row>
    <row r="173">
      <c r="A173" s="12" t="n"/>
      <c r="B173" s="5">
        <f>samecolorabove(INDIRECT(ADDRESS(ROW(),COLUMN())))</f>
        <v/>
      </c>
      <c r="C173" s="17" t="inlineStr">
        <is>
          <t xml:space="preserve">It was evident that something very exciting was either happening or expected, but though I asked each passenger, no one would give me the slightest explanation.  </t>
        </is>
      </c>
      <c r="D173" s="18" t="inlineStr">
        <is>
          <t>quote</t>
        </is>
      </c>
      <c r="E173" s="18" t="n">
        <v>161</v>
      </c>
      <c r="F173" s="9" t="n"/>
      <c r="G173" s="10" t="n"/>
      <c r="H173" s="10" t="n"/>
      <c r="I173" s="10" t="n"/>
      <c r="J173" s="11" t="n"/>
      <c r="K173" s="11" t="n"/>
      <c r="L173" s="11" t="n"/>
      <c r="M173" s="10" t="n"/>
      <c r="N173" s="10" t="n"/>
    </row>
    <row r="174">
      <c r="A174" s="12" t="n"/>
      <c r="B174" s="13">
        <f>samecolorabove(INDIRECT(ADDRESS(ROW(),COLUMN())))</f>
        <v/>
      </c>
      <c r="C174" s="17" t="inlineStr">
        <is>
          <t xml:space="preserve">This state of excitement kept on for some little time; and at last we saw before us the Pass opening out on the eastern side.  </t>
        </is>
      </c>
      <c r="D174" s="18" t="inlineStr">
        <is>
          <t>quote</t>
        </is>
      </c>
      <c r="E174" s="18" t="n">
        <v>126</v>
      </c>
      <c r="F174" s="9" t="n"/>
      <c r="G174" s="10" t="n"/>
      <c r="H174" s="10" t="n"/>
      <c r="I174" s="10" t="n"/>
      <c r="J174" s="11" t="n"/>
      <c r="K174" s="11" t="n"/>
      <c r="L174" s="11" t="n"/>
      <c r="M174" s="10" t="n"/>
      <c r="N174" s="10" t="n"/>
    </row>
    <row r="175">
      <c r="A175" s="12" t="n"/>
      <c r="B175" s="13">
        <f>samecolorabove(INDIRECT(ADDRESS(ROW(),COLUMN())))</f>
        <v/>
      </c>
      <c r="C175" s="17" t="inlineStr">
        <is>
          <t xml:space="preserve">There were dark, rolling clouds overhead, and in the air the heavy, oppressive sense of thunder.  </t>
        </is>
      </c>
      <c r="D175" s="18" t="inlineStr">
        <is>
          <t>quote</t>
        </is>
      </c>
      <c r="E175" s="18" t="n">
        <v>97</v>
      </c>
      <c r="F175" s="16" t="n"/>
      <c r="G175" s="11" t="n"/>
      <c r="H175" s="11" t="n"/>
      <c r="I175" s="11" t="n"/>
      <c r="J175" s="11" t="n"/>
      <c r="K175" s="11" t="n"/>
      <c r="L175" s="11" t="n"/>
      <c r="M175" s="11" t="n"/>
      <c r="N175" s="11" t="n"/>
    </row>
    <row r="176">
      <c r="A176" s="12" t="n"/>
      <c r="B176" s="5">
        <f>samecolorabove(INDIRECT(ADDRESS(ROW(),COLUMN())))</f>
        <v/>
      </c>
      <c r="C176" s="17" t="inlineStr">
        <is>
          <t xml:space="preserve">It seemed as though the mountain range had separated two atmospheres, and that now we had got into the thunderous one.  </t>
        </is>
      </c>
      <c r="D176" s="18" t="inlineStr">
        <is>
          <t>quote</t>
        </is>
      </c>
      <c r="E176" s="18" t="n">
        <v>119</v>
      </c>
      <c r="F176" s="9" t="n"/>
      <c r="G176" s="10" t="n"/>
      <c r="H176" s="10" t="n"/>
      <c r="I176" s="10" t="n"/>
      <c r="J176" s="11" t="n"/>
      <c r="K176" s="11" t="n"/>
      <c r="L176" s="11" t="n"/>
      <c r="M176" s="10" t="n"/>
      <c r="N176" s="10" t="n"/>
    </row>
    <row r="177">
      <c r="A177" s="12" t="n"/>
      <c r="B177" s="5">
        <f>samecolorabove(INDIRECT(ADDRESS(ROW(),COLUMN())))</f>
        <v/>
      </c>
      <c r="C177" s="17" t="inlineStr">
        <is>
          <t xml:space="preserve">I was now myself looking out for the conveyance which was to take me to the Count.  </t>
        </is>
      </c>
      <c r="D177" s="18" t="inlineStr">
        <is>
          <t>quote</t>
        </is>
      </c>
      <c r="E177" s="18" t="n">
        <v>83</v>
      </c>
      <c r="F177" s="16" t="n"/>
      <c r="G177" s="11" t="n"/>
      <c r="H177" s="11" t="n"/>
      <c r="I177" s="11" t="n"/>
      <c r="J177" s="11" t="n"/>
      <c r="K177" s="11" t="n"/>
      <c r="L177" s="11" t="n"/>
      <c r="M177" s="11" t="n"/>
      <c r="N177" s="11" t="n"/>
    </row>
    <row r="178">
      <c r="A178" s="12" t="n"/>
      <c r="B178" s="13">
        <f>samecolorabove(INDIRECT(ADDRESS(ROW(),COLUMN())))</f>
        <v/>
      </c>
      <c r="C178" s="17" t="inlineStr">
        <is>
          <t xml:space="preserve">Each moment I expected to see the glare of lamps through the blackness; but all was dark.  </t>
        </is>
      </c>
      <c r="D178" s="18" t="inlineStr">
        <is>
          <t>quote</t>
        </is>
      </c>
      <c r="E178" s="18" t="n">
        <v>90</v>
      </c>
      <c r="F178" s="9" t="n"/>
      <c r="G178" s="10" t="n"/>
      <c r="H178" s="10" t="n"/>
      <c r="I178" s="10" t="n"/>
      <c r="J178" s="11" t="n"/>
      <c r="K178" s="11" t="n"/>
      <c r="L178" s="11" t="n"/>
      <c r="M178" s="10" t="n"/>
      <c r="N178" s="10" t="n"/>
    </row>
    <row r="179">
      <c r="A179" s="12" t="n"/>
      <c r="B179" s="13">
        <f>samecolorabove(INDIRECT(ADDRESS(ROW(),COLUMN())))</f>
        <v/>
      </c>
      <c r="C179" s="17" t="inlineStr">
        <is>
          <t xml:space="preserve">The only light was the flickering rays of our own lamps, in which the steam from our hard-driven horses rose in a white cloud.  </t>
        </is>
      </c>
      <c r="D179" s="18" t="inlineStr">
        <is>
          <t>quote</t>
        </is>
      </c>
      <c r="E179" s="18" t="n">
        <v>127</v>
      </c>
      <c r="F179" s="16" t="n"/>
      <c r="G179" s="11" t="n"/>
      <c r="H179" s="11" t="n"/>
      <c r="I179" s="11" t="n"/>
      <c r="J179" s="11" t="n"/>
      <c r="K179" s="11" t="n"/>
      <c r="L179" s="11" t="n"/>
      <c r="M179" s="11" t="n"/>
      <c r="N179" s="11" t="n"/>
    </row>
    <row r="180">
      <c r="A180" s="12" t="n"/>
      <c r="B180" s="5">
        <f>samecolorabove(INDIRECT(ADDRESS(ROW(),COLUMN())))</f>
        <v/>
      </c>
      <c r="C180" s="17" t="inlineStr">
        <is>
          <t xml:space="preserve">We could see now the sandy road lying white before us, but there was on it no sign of a vehicle.  </t>
        </is>
      </c>
      <c r="D180" s="18" t="inlineStr">
        <is>
          <t>quote</t>
        </is>
      </c>
      <c r="E180" s="18" t="n">
        <v>97</v>
      </c>
      <c r="F180" s="9" t="n"/>
      <c r="G180" s="10" t="n"/>
      <c r="H180" s="10" t="n"/>
      <c r="I180" s="10" t="n"/>
      <c r="J180" s="11" t="n"/>
      <c r="K180" s="11" t="n"/>
      <c r="L180" s="11" t="n"/>
      <c r="M180" s="10" t="n"/>
      <c r="N180" s="10" t="n"/>
    </row>
    <row r="181">
      <c r="A181" s="12" t="n"/>
      <c r="B181" s="5">
        <f>samecolorabove(INDIRECT(ADDRESS(ROW(),COLUMN())))</f>
        <v/>
      </c>
      <c r="C181" s="17" t="inlineStr">
        <is>
          <t xml:space="preserve">I was already thinking what I had best do, when the driver, looking at his watch, said to the others something which I could hardly hear, it was spoken so quietly and in so low a tone;  </t>
        </is>
      </c>
      <c r="D181" s="18" t="inlineStr">
        <is>
          <t>quote</t>
        </is>
      </c>
      <c r="E181" s="18" t="n">
        <v>185</v>
      </c>
      <c r="F181" s="16" t="n"/>
      <c r="G181" s="11" t="n"/>
      <c r="H181" s="11" t="n"/>
      <c r="I181" s="11" t="n"/>
      <c r="J181" s="11" t="n"/>
      <c r="K181" s="11" t="n"/>
      <c r="L181" s="11" t="n"/>
      <c r="M181" s="11" t="n"/>
      <c r="N181" s="11" t="n"/>
    </row>
    <row r="182">
      <c r="A182" s="12" t="n"/>
      <c r="B182" s="13">
        <f>samecolorabove(INDIRECT(ADDRESS(ROW(),COLUMN())))</f>
        <v/>
      </c>
      <c r="C182" s="19" t="inlineStr">
        <is>
          <t xml:space="preserve">I thought it was “An hour less than the time.” </t>
        </is>
      </c>
      <c r="D182" s="20" t="inlineStr">
        <is>
          <t>quote</t>
        </is>
      </c>
      <c r="E182" s="20" t="n">
        <v>46</v>
      </c>
      <c r="F182" s="9" t="n"/>
      <c r="G182" s="10" t="n"/>
      <c r="H182" s="10" t="n"/>
      <c r="I182" s="10" t="n"/>
      <c r="J182" s="11" t="n"/>
      <c r="K182" s="11" t="n"/>
      <c r="L182" s="11" t="n"/>
      <c r="M182" s="10" t="n"/>
      <c r="N182" s="10" t="n"/>
    </row>
    <row r="183">
      <c r="A183" s="12" t="n"/>
      <c r="B183" s="5">
        <f>samecolorabove(INDIRECT(ADDRESS(ROW(),COLUMN())))</f>
        <v/>
      </c>
      <c r="C183" s="19" t="inlineStr">
        <is>
          <t xml:space="preserve">I was already thinking what I had best do, when the driver, looking at his watch, said to the others something which I could hardly hear, it was spoken so quietly and in so low a tone; I thought it was “An hour less than the time.”  </t>
        </is>
      </c>
      <c r="D183" s="20" t="inlineStr">
        <is>
          <t>quote</t>
        </is>
      </c>
      <c r="E183" s="20" t="n">
        <v>232</v>
      </c>
      <c r="F183" s="16" t="n"/>
      <c r="G183" s="11" t="n"/>
      <c r="H183" s="11" t="n"/>
      <c r="I183" s="11" t="n"/>
      <c r="J183" s="11" t="n"/>
      <c r="K183" s="11" t="n"/>
      <c r="L183" s="11" t="n"/>
      <c r="M183" s="11" t="n"/>
      <c r="N183" s="11" t="n"/>
    </row>
    <row r="184">
      <c r="A184" s="12" t="n"/>
      <c r="B184" s="13">
        <f>samecolorabove(INDIRECT(ADDRESS(ROW(),COLUMN())))</f>
        <v/>
      </c>
      <c r="C184" s="17" t="inlineStr">
        <is>
          <t xml:space="preserve">Then turning to me, he said in German worse than my own:—  </t>
        </is>
      </c>
      <c r="D184" s="18" t="inlineStr">
        <is>
          <t>quote</t>
        </is>
      </c>
      <c r="E184" s="18" t="n">
        <v>58</v>
      </c>
      <c r="F184" s="9" t="n"/>
      <c r="G184" s="10" t="n"/>
      <c r="H184" s="10" t="n"/>
      <c r="I184" s="10" t="n"/>
      <c r="J184" s="11" t="n"/>
      <c r="K184" s="11" t="n"/>
      <c r="L184" s="11" t="n"/>
      <c r="M184" s="10" t="n"/>
      <c r="N184" s="10" t="n"/>
    </row>
    <row r="185">
      <c r="A185" s="4" t="n"/>
      <c r="B185" s="5">
        <f>samecolorabove(INDIRECT(ADDRESS(ROW(),COLUMN())))</f>
        <v/>
      </c>
      <c r="C185" s="21" t="inlineStr">
        <is>
          <t xml:space="preserve">“There is no carriage here. </t>
        </is>
      </c>
      <c r="D185" s="22" t="inlineStr">
        <is>
          <t>quote</t>
        </is>
      </c>
      <c r="E185" s="8" t="n">
        <v>27</v>
      </c>
      <c r="F185" s="9" t="n"/>
      <c r="G185" s="10" t="n"/>
      <c r="H185" s="10" t="n"/>
      <c r="I185" s="10" t="n"/>
      <c r="J185" s="10" t="inlineStr">
        <is>
          <t>speaker</t>
        </is>
      </c>
      <c r="K185" s="10" t="inlineStr">
        <is>
          <t>four</t>
        </is>
      </c>
      <c r="L185" s="10" t="n"/>
      <c r="M185" s="10" t="n"/>
      <c r="N185" s="10" t="n"/>
    </row>
    <row r="186">
      <c r="A186" s="4" t="n"/>
      <c r="B186" s="5">
        <f>samecolorabove(INDIRECT(ADDRESS(ROW(),COLUMN())))</f>
        <v/>
      </c>
      <c r="C186" s="21" t="inlineStr">
        <is>
          <t xml:space="preserve">The Herr is not expected after all. </t>
        </is>
      </c>
      <c r="D186" s="22" t="inlineStr">
        <is>
          <t>quote</t>
        </is>
      </c>
      <c r="E186" s="8" t="n">
        <v>35</v>
      </c>
      <c r="F186" s="16" t="n"/>
      <c r="G186" s="11" t="n"/>
      <c r="H186" s="11" t="n"/>
      <c r="I186" s="11" t="n"/>
      <c r="J186" s="11" t="n"/>
      <c r="K186" s="11" t="n"/>
      <c r="L186" s="11" t="n"/>
      <c r="M186" s="11" t="n"/>
      <c r="N186" s="11" t="n"/>
    </row>
    <row r="187">
      <c r="A187" s="4" t="n"/>
      <c r="B187" s="5">
        <f>samecolorabove(INDIRECT(ADDRESS(ROW(),COLUMN())))</f>
        <v/>
      </c>
      <c r="C187" s="21" t="inlineStr">
        <is>
          <t xml:space="preserve">He will now come on to Bukovina, and return to-morrow or the next day; better the next day.” </t>
        </is>
      </c>
      <c r="D187" s="22" t="inlineStr">
        <is>
          <t>quote</t>
        </is>
      </c>
      <c r="E187" s="22" t="n">
        <v>92</v>
      </c>
      <c r="F187" s="16" t="n"/>
      <c r="G187" s="11" t="n"/>
      <c r="H187" s="11" t="n"/>
      <c r="I187" s="11" t="n"/>
      <c r="J187" s="11" t="n"/>
      <c r="K187" s="11" t="n"/>
      <c r="L187" s="11" t="n"/>
      <c r="M187" s="11" t="n"/>
      <c r="N187" s="11" t="n"/>
    </row>
    <row r="188">
      <c r="A188" s="4" t="n"/>
      <c r="B188" s="13">
        <f>samecolorabove(INDIRECT(ADDRESS(ROW(),COLUMN())))</f>
        <v/>
      </c>
      <c r="C188" s="23" t="inlineStr">
        <is>
          <t xml:space="preserve">Whilst he was speaking the horses began to neigh and snort and plunge wildly, so that the driver had to hold them up. </t>
        </is>
      </c>
      <c r="D188" s="24" t="inlineStr">
        <is>
          <t>quote</t>
        </is>
      </c>
      <c r="E188" s="24" t="n">
        <v>117</v>
      </c>
      <c r="F188" s="9" t="n"/>
      <c r="G188" s="10" t="n"/>
      <c r="H188" s="10" t="n"/>
      <c r="I188" s="10" t="n"/>
      <c r="J188" s="11" t="n"/>
      <c r="K188" s="11" t="n"/>
      <c r="L188" s="11" t="n"/>
      <c r="M188" s="10" t="n"/>
      <c r="N188" s="10" t="n"/>
    </row>
    <row r="189">
      <c r="A189" s="4" t="n"/>
      <c r="B189" s="5">
        <f>samecolorabove(INDIRECT(ADDRESS(ROW(),COLUMN())))</f>
        <v/>
      </c>
      <c r="C189" s="23" t="inlineStr">
        <is>
          <t xml:space="preserve">Then, amongst a chorus of screams from the peasants and a universal crossing of themselves, a calèche, with four horses, drove up behind us, overtook us, and drew up beside the coach. </t>
        </is>
      </c>
      <c r="D189" s="24" t="inlineStr">
        <is>
          <t>quote</t>
        </is>
      </c>
      <c r="E189" s="24" t="n">
        <v>183</v>
      </c>
      <c r="F189" s="16" t="n"/>
      <c r="G189" s="11" t="n"/>
      <c r="H189" s="11" t="n"/>
      <c r="I189" s="11" t="n"/>
      <c r="J189" s="11" t="n"/>
      <c r="K189" s="11" t="n"/>
      <c r="L189" s="11" t="n"/>
      <c r="M189" s="11" t="n"/>
      <c r="N189" s="11" t="n"/>
    </row>
    <row r="190">
      <c r="A190" s="4" t="n"/>
      <c r="B190" s="13">
        <f>samecolorabove(INDIRECT(ADDRESS(ROW(),COLUMN())))</f>
        <v/>
      </c>
      <c r="C190" s="23" t="inlineStr">
        <is>
          <t xml:space="preserve">I could see from the flash of our lamps, as the rays fell on them, that the horses were coal-black and splendid animals. </t>
        </is>
      </c>
      <c r="D190" s="24" t="inlineStr">
        <is>
          <t>quote</t>
        </is>
      </c>
      <c r="E190" s="24" t="n">
        <v>120</v>
      </c>
      <c r="F190" s="9" t="n"/>
      <c r="G190" s="10" t="n"/>
      <c r="H190" s="10" t="n"/>
      <c r="I190" s="10" t="n"/>
      <c r="J190" s="11" t="n"/>
      <c r="K190" s="11" t="n"/>
      <c r="L190" s="11" t="n"/>
      <c r="M190" s="10" t="n"/>
      <c r="N190" s="10" t="n"/>
    </row>
    <row r="191">
      <c r="A191" s="4" t="n"/>
      <c r="B191" s="13">
        <f>samecolorabove(INDIRECT(ADDRESS(ROW(),COLUMN())))</f>
        <v/>
      </c>
      <c r="C191" s="23" t="inlineStr">
        <is>
          <t xml:space="preserve">They were driven by a tall man, with a long brown beard and a great black hat, which seemed to hide his face from us. </t>
        </is>
      </c>
      <c r="D191" s="24" t="inlineStr">
        <is>
          <t>quote</t>
        </is>
      </c>
      <c r="E191" s="24" t="n">
        <v>117</v>
      </c>
      <c r="F191" s="16" t="n"/>
      <c r="G191" s="11" t="n"/>
      <c r="H191" s="11" t="n"/>
      <c r="I191" s="11" t="n"/>
      <c r="J191" s="11" t="n"/>
      <c r="K191" s="11" t="n"/>
      <c r="L191" s="11" t="n"/>
      <c r="M191" s="11" t="n"/>
      <c r="N191" s="11" t="n"/>
    </row>
    <row r="192">
      <c r="A192" s="4" t="n"/>
      <c r="B192" s="5">
        <f>samecolorabove(INDIRECT(ADDRESS(ROW(),COLUMN())))</f>
        <v/>
      </c>
      <c r="C192" s="23" t="inlineStr">
        <is>
          <t xml:space="preserve">I could only see the gleam of a pair of very bright eyes, which seemed red in the lamplight, as he turned to us. </t>
        </is>
      </c>
      <c r="D192" s="24" t="inlineStr">
        <is>
          <t>quote</t>
        </is>
      </c>
      <c r="E192" s="24" t="n">
        <v>112</v>
      </c>
      <c r="F192" s="9" t="n"/>
      <c r="G192" s="10" t="n"/>
      <c r="H192" s="10" t="n"/>
      <c r="I192" s="10" t="n"/>
      <c r="J192" s="11" t="n"/>
      <c r="K192" s="11" t="n"/>
      <c r="L192" s="11" t="n"/>
      <c r="M192" s="10" t="n"/>
      <c r="N192" s="10" t="n"/>
    </row>
    <row r="193">
      <c r="A193" s="4" t="n"/>
      <c r="B193" s="5">
        <f>samecolorabove(INDIRECT(ADDRESS(ROW(),COLUMN())))</f>
        <v/>
      </c>
      <c r="C193" s="23" t="inlineStr">
        <is>
          <t xml:space="preserve">He said to the driver:— </t>
        </is>
      </c>
      <c r="D193" s="24" t="inlineStr">
        <is>
          <t>quote</t>
        </is>
      </c>
      <c r="E193" s="8" t="n">
        <v>23</v>
      </c>
      <c r="F193" s="16" t="n"/>
      <c r="G193" s="11" t="n"/>
      <c r="H193" s="11" t="n"/>
      <c r="I193" s="11" t="n"/>
      <c r="J193" s="11" t="n"/>
      <c r="K193" s="11" t="n"/>
      <c r="L193" s="11" t="n"/>
      <c r="M193" s="11" t="n"/>
      <c r="N193" s="11" t="n"/>
    </row>
    <row r="194">
      <c r="A194" s="12" t="n"/>
      <c r="B194" s="13">
        <f>samecolorabove(INDIRECT(ADDRESS(ROW(),COLUMN())))</f>
        <v/>
      </c>
      <c r="C194" s="19" t="inlineStr">
        <is>
          <t xml:space="preserve">“You are early to-night, my friend.” </t>
        </is>
      </c>
      <c r="D194" s="20" t="inlineStr">
        <is>
          <t>quote</t>
        </is>
      </c>
      <c r="E194" s="8" t="n">
        <v>36</v>
      </c>
      <c r="F194" s="9" t="n"/>
      <c r="G194" s="10" t="n"/>
      <c r="H194" s="10" t="n"/>
      <c r="I194" s="10" t="n"/>
      <c r="J194" s="10" t="inlineStr">
        <is>
          <t>speaker</t>
        </is>
      </c>
      <c r="K194" s="10" t="n"/>
      <c r="L194" s="10" t="inlineStr">
        <is>
          <t>Cszeks</t>
        </is>
      </c>
      <c r="M194" s="10" t="n"/>
      <c r="N194" s="10" t="n"/>
    </row>
    <row r="195">
      <c r="A195" s="12" t="n"/>
      <c r="B195" s="13">
        <f>samecolorabove(INDIRECT(ADDRESS(ROW(),COLUMN())))</f>
        <v/>
      </c>
      <c r="C195" s="17" t="inlineStr">
        <is>
          <t xml:space="preserve">The man stammered in reply:— </t>
        </is>
      </c>
      <c r="D195" s="18" t="inlineStr">
        <is>
          <t>quote</t>
        </is>
      </c>
      <c r="E195" s="8" t="n">
        <v>28</v>
      </c>
      <c r="F195" s="16" t="n"/>
      <c r="G195" s="11" t="n"/>
      <c r="H195" s="11" t="n"/>
      <c r="I195" s="11" t="n"/>
      <c r="J195" s="11" t="n"/>
      <c r="K195" s="11" t="n"/>
      <c r="L195" s="11" t="n"/>
      <c r="M195" s="11" t="n"/>
      <c r="N195" s="11" t="n"/>
    </row>
    <row r="196">
      <c r="A196" s="4" t="n"/>
      <c r="B196" s="5">
        <f>samecolorabove(INDIRECT(ADDRESS(ROW(),COLUMN())))</f>
        <v/>
      </c>
      <c r="C196" s="21" t="inlineStr">
        <is>
          <t xml:space="preserve">“The English Herr was in a hurry,” to which the stranger replied:— </t>
        </is>
      </c>
      <c r="D196" s="22" t="inlineStr">
        <is>
          <t>quote</t>
        </is>
      </c>
      <c r="E196" s="22" t="n">
        <v>66</v>
      </c>
      <c r="F196" s="9" t="n"/>
      <c r="G196" s="10" t="n"/>
      <c r="H196" s="10" t="n"/>
      <c r="I196" s="10" t="n"/>
      <c r="J196" s="10" t="inlineStr">
        <is>
          <t>speaker</t>
        </is>
      </c>
      <c r="K196" s="10" t="inlineStr">
        <is>
          <t>Cszeks</t>
        </is>
      </c>
      <c r="L196" s="10" t="n"/>
      <c r="M196" s="10" t="n"/>
      <c r="N196" s="10" t="n"/>
    </row>
    <row r="197">
      <c r="A197" s="12" t="n"/>
      <c r="B197" s="13">
        <f>samecolorabove(INDIRECT(ADDRESS(ROW(),COLUMN())))</f>
        <v/>
      </c>
      <c r="C197" s="19" t="inlineStr">
        <is>
          <t xml:space="preserve">“That is why, I suppose, you wished him to go on to Bukovina. </t>
        </is>
      </c>
      <c r="D197" s="20" t="inlineStr">
        <is>
          <t>quote</t>
        </is>
      </c>
      <c r="E197" s="20" t="n">
        <v>61</v>
      </c>
      <c r="F197" s="9" t="n"/>
      <c r="G197" s="10" t="n"/>
      <c r="H197" s="10" t="n"/>
      <c r="I197" s="10" t="n"/>
      <c r="J197" s="10" t="inlineStr">
        <is>
          <t>speaker</t>
        </is>
      </c>
      <c r="K197" s="10" t="inlineStr">
        <is>
          <t>One</t>
        </is>
      </c>
      <c r="L197" s="10" t="inlineStr">
        <is>
          <t>Cszeks</t>
        </is>
      </c>
      <c r="M197" s="10" t="n"/>
      <c r="N197" s="10" t="n"/>
    </row>
    <row r="198">
      <c r="A198" s="12" t="n"/>
      <c r="B198" s="13">
        <f>samecolorabove(INDIRECT(ADDRESS(ROW(),COLUMN())))</f>
        <v/>
      </c>
      <c r="C198" s="19" t="inlineStr">
        <is>
          <t xml:space="preserve">You cannot deceive me, my friend; I know too much, and my horses are swift.” </t>
        </is>
      </c>
      <c r="D198" s="20" t="inlineStr">
        <is>
          <t>quote</t>
        </is>
      </c>
      <c r="E198" s="20" t="n">
        <v>76</v>
      </c>
      <c r="F198" s="16" t="n"/>
      <c r="G198" s="11" t="n"/>
      <c r="H198" s="11" t="n"/>
      <c r="I198" s="11" t="n"/>
      <c r="J198" s="11" t="n"/>
      <c r="K198" s="11" t="n"/>
      <c r="L198" s="11" t="n"/>
      <c r="M198" s="11" t="n"/>
      <c r="N198" s="11" t="n"/>
    </row>
    <row r="199">
      <c r="A199" s="12" t="n"/>
      <c r="B199" s="13">
        <f>samecolorabove(INDIRECT(ADDRESS(ROW(),COLUMN())))</f>
        <v/>
      </c>
      <c r="C199" s="17" t="inlineStr">
        <is>
          <t xml:space="preserve">As he spoke he smiled, and the lamplight fell on a hard-looking mouth, with very red lips and sharp-looking teeth, as white as ivory. </t>
        </is>
      </c>
      <c r="D199" s="18" t="inlineStr">
        <is>
          <t>quote</t>
        </is>
      </c>
      <c r="E199" s="18" t="n">
        <v>133</v>
      </c>
      <c r="F199" s="16" t="n"/>
      <c r="G199" s="11" t="n"/>
      <c r="H199" s="11" t="n"/>
      <c r="I199" s="11" t="n"/>
      <c r="J199" s="11" t="n"/>
      <c r="K199" s="11" t="n"/>
      <c r="L199" s="11" t="n"/>
      <c r="M199" s="11" t="n"/>
      <c r="N199" s="11" t="n"/>
    </row>
    <row r="200">
      <c r="A200" s="12" t="n"/>
      <c r="B200" s="5">
        <f>samecolorabove(INDIRECT(ADDRESS(ROW(),COLUMN())))</f>
        <v/>
      </c>
      <c r="C200" s="19" t="inlineStr">
        <is>
          <t xml:space="preserve">One of my companions whispered to another the line from Burger’s “Lenore”:— </t>
        </is>
      </c>
      <c r="D200" s="20" t="inlineStr">
        <is>
          <t>quote</t>
        </is>
      </c>
      <c r="E200" s="20" t="n">
        <v>75</v>
      </c>
      <c r="F200" s="9" t="n"/>
      <c r="G200" s="10" t="n"/>
      <c r="H200" s="10" t="n"/>
      <c r="I200" s="10" t="n"/>
      <c r="J200" s="11" t="n"/>
      <c r="K200" s="11" t="n"/>
      <c r="L200" s="11" t="n"/>
      <c r="M200" s="10" t="n"/>
      <c r="N200" s="10" t="n"/>
    </row>
    <row r="201">
      <c r="A201" s="4" t="n"/>
      <c r="B201" s="13">
        <f>samecolorabove(INDIRECT(ADDRESS(ROW(),COLUMN())))</f>
        <v/>
      </c>
      <c r="C201" s="21" t="inlineStr">
        <is>
          <t xml:space="preserve">“Denn die Todten reiten schnell”—
(“For the dead travel fast.”)  </t>
        </is>
      </c>
      <c r="D201" s="22" t="inlineStr">
        <is>
          <t>quote</t>
        </is>
      </c>
      <c r="E201" s="22" t="n">
        <v>65</v>
      </c>
      <c r="F201" s="9" t="n"/>
      <c r="G201" s="10" t="n"/>
      <c r="H201" s="10" t="n"/>
      <c r="I201" s="10" t="n"/>
      <c r="J201" s="10" t="inlineStr">
        <is>
          <t>speaker</t>
        </is>
      </c>
      <c r="K201" s="10" t="inlineStr">
        <is>
          <t>Cszeks</t>
        </is>
      </c>
      <c r="L201" s="10" t="n"/>
      <c r="M201" s="10" t="n"/>
      <c r="N201" s="10" t="n"/>
    </row>
    <row r="202">
      <c r="A202" s="4" t="n"/>
      <c r="B202" s="13">
        <f>samecolorabove(INDIRECT(ADDRESS(ROW(),COLUMN())))</f>
        <v/>
      </c>
      <c r="C202" s="21" t="inlineStr">
        <is>
          <t xml:space="preserve">The strange driver evidently heard the words, for he looked up with a gleaming smile.  </t>
        </is>
      </c>
      <c r="D202" s="22" t="inlineStr">
        <is>
          <t>quote</t>
        </is>
      </c>
      <c r="E202" s="22" t="n">
        <v>86</v>
      </c>
      <c r="F202" s="16" t="n"/>
      <c r="G202" s="11" t="n"/>
      <c r="H202" s="11" t="n"/>
      <c r="I202" s="11" t="n"/>
      <c r="J202" s="11" t="n"/>
      <c r="K202" s="11" t="n"/>
      <c r="L202" s="11" t="n"/>
      <c r="M202" s="11" t="n"/>
      <c r="N202" s="11" t="n"/>
    </row>
    <row r="203">
      <c r="A203" s="4" t="n"/>
      <c r="B203" s="5">
        <f>samecolorabove(INDIRECT(ADDRESS(ROW(),COLUMN())))</f>
        <v/>
      </c>
      <c r="C203" s="21" t="inlineStr">
        <is>
          <t xml:space="preserve">The passenger turned his face away, at the same time putting out his two fingers and crossing himself.  </t>
        </is>
      </c>
      <c r="D203" s="22" t="inlineStr">
        <is>
          <t>quote</t>
        </is>
      </c>
      <c r="E203" s="22" t="n">
        <v>103</v>
      </c>
      <c r="F203" s="9" t="n"/>
      <c r="G203" s="10" t="n"/>
      <c r="H203" s="10" t="n"/>
      <c r="I203" s="10" t="n"/>
      <c r="J203" s="11" t="n"/>
      <c r="K203" s="11" t="n"/>
      <c r="L203" s="11" t="n"/>
      <c r="M203" s="10" t="n"/>
      <c r="N203" s="10" t="n"/>
    </row>
    <row r="204">
      <c r="A204" s="4" t="n"/>
      <c r="B204" s="5">
        <f>samecolorabove(INDIRECT(ADDRESS(ROW(),COLUMN())))</f>
        <v/>
      </c>
      <c r="C204" s="21" t="inlineStr">
        <is>
          <t xml:space="preserve">“Give me the Herr’s luggage,” said the driver; and with exceeding alacrity my bags were handed out and put in the calèche.  </t>
        </is>
      </c>
      <c r="D204" s="22" t="inlineStr">
        <is>
          <t>quote</t>
        </is>
      </c>
      <c r="E204" s="22" t="n">
        <v>123</v>
      </c>
      <c r="F204" s="16" t="n"/>
      <c r="G204" s="11" t="n"/>
      <c r="H204" s="11" t="n"/>
      <c r="I204" s="11" t="n"/>
      <c r="J204" s="11" t="n"/>
      <c r="K204" s="11" t="n"/>
      <c r="L204" s="11" t="n"/>
      <c r="M204" s="11" t="n"/>
      <c r="N204" s="11" t="n"/>
    </row>
    <row r="205">
      <c r="A205" s="4" t="n"/>
      <c r="B205" s="13">
        <f>samecolorabove(INDIRECT(ADDRESS(ROW(),COLUMN())))</f>
        <v/>
      </c>
      <c r="C205" s="23" t="inlineStr">
        <is>
          <t xml:space="preserve">Then I descended from the side of the coach, as the calèche was close alongside, the driver helping me with a hand which caught my arm in a grip of steel;  </t>
        </is>
      </c>
      <c r="D205" s="24" t="inlineStr">
        <is>
          <t>quote</t>
        </is>
      </c>
      <c r="E205" s="24" t="n">
        <v>155</v>
      </c>
      <c r="F205" s="9" t="n"/>
      <c r="G205" s="10" t="n"/>
      <c r="H205" s="10" t="n"/>
      <c r="I205" s="10" t="n"/>
      <c r="J205" s="11" t="n"/>
      <c r="K205" s="11" t="n"/>
      <c r="L205" s="11" t="n"/>
      <c r="M205" s="10" t="n"/>
      <c r="N205" s="10" t="n"/>
    </row>
    <row r="206">
      <c r="A206" s="4" t="n"/>
      <c r="B206" s="5">
        <f>samecolorabove(INDIRECT(ADDRESS(ROW(),COLUMN())))</f>
        <v/>
      </c>
      <c r="C206" s="23" t="inlineStr">
        <is>
          <t xml:space="preserve">his strength must have been prodigious.  </t>
        </is>
      </c>
      <c r="D206" s="24" t="inlineStr">
        <is>
          <t>quote</t>
        </is>
      </c>
      <c r="E206" s="24" t="n">
        <v>40</v>
      </c>
      <c r="F206" s="9" t="n"/>
      <c r="G206" s="10" t="n"/>
      <c r="H206" s="10" t="n"/>
      <c r="I206" s="10" t="n"/>
      <c r="J206" s="11" t="n"/>
      <c r="K206" s="11" t="n"/>
      <c r="L206" s="11" t="n"/>
      <c r="M206" s="10" t="n"/>
      <c r="N206" s="10" t="n"/>
    </row>
    <row r="207">
      <c r="A207" s="4" t="n"/>
      <c r="B207" s="5">
        <f>samecolorabove(INDIRECT(ADDRESS(ROW(),COLUMN())))</f>
        <v/>
      </c>
      <c r="C207" s="23" t="inlineStr">
        <is>
          <t xml:space="preserve">Without a word he shook his reins, the horses turned, and we swept into the darkness of the Pass.  </t>
        </is>
      </c>
      <c r="D207" s="24" t="inlineStr">
        <is>
          <t>quote</t>
        </is>
      </c>
      <c r="E207" s="24" t="n">
        <v>98</v>
      </c>
      <c r="F207" s="16" t="n"/>
      <c r="G207" s="11" t="n"/>
      <c r="H207" s="11" t="n"/>
      <c r="I207" s="11" t="n"/>
      <c r="J207" s="11" t="n"/>
      <c r="K207" s="11" t="n"/>
      <c r="L207" s="11" t="n"/>
      <c r="M207" s="11" t="n"/>
      <c r="N207" s="11" t="n"/>
    </row>
    <row r="208">
      <c r="A208" s="4" t="n"/>
      <c r="B208" s="5">
        <f>samecolorabove(INDIRECT(ADDRESS(ROW(),COLUMN())))</f>
        <v/>
      </c>
      <c r="C208" s="23" t="inlineStr">
        <is>
          <t xml:space="preserve">As I looked back I saw the steam from the horses of the coach by the light of the lamps, and projected against it the figures of my late companions crossing themselves.  </t>
        </is>
      </c>
      <c r="D208" s="24" t="inlineStr">
        <is>
          <t>quote</t>
        </is>
      </c>
      <c r="E208" s="24" t="n">
        <v>169</v>
      </c>
      <c r="F208" s="16" t="n"/>
      <c r="G208" s="11" t="n"/>
      <c r="H208" s="11" t="n"/>
      <c r="I208" s="11" t="n"/>
      <c r="J208" s="11" t="n"/>
      <c r="K208" s="11" t="n"/>
      <c r="L208" s="11" t="n"/>
      <c r="M208" s="11" t="n"/>
      <c r="N208" s="11" t="n"/>
    </row>
    <row r="209">
      <c r="A209" s="4" t="n"/>
      <c r="B209" s="13">
        <f>samecolorabove(INDIRECT(ADDRESS(ROW(),COLUMN())))</f>
        <v/>
      </c>
      <c r="C209" s="23" t="inlineStr">
        <is>
          <t xml:space="preserve">As they sank into the darkness I felt a strange chill, and a lonely feeling came over me;  </t>
        </is>
      </c>
      <c r="D209" s="24" t="inlineStr">
        <is>
          <t>quote</t>
        </is>
      </c>
      <c r="E209" s="24" t="n">
        <v>90</v>
      </c>
      <c r="F209" s="9" t="n"/>
      <c r="G209" s="10" t="n"/>
      <c r="H209" s="10" t="n"/>
      <c r="I209" s="10" t="n"/>
      <c r="J209" s="11" t="n"/>
      <c r="K209" s="11" t="n"/>
      <c r="L209" s="11" t="n"/>
      <c r="M209" s="10" t="n"/>
      <c r="N209" s="10" t="n"/>
    </row>
    <row r="210">
      <c r="A210" s="4" t="n"/>
      <c r="B210" s="13">
        <f>samecolorabove(INDIRECT(ADDRESS(ROW(),COLUMN())))</f>
        <v/>
      </c>
      <c r="C210" s="23" t="inlineStr">
        <is>
          <t xml:space="preserve">but a cloak was thrown over my shoulders, and a rug across my knees, and the driver said in excellent German:—  </t>
        </is>
      </c>
      <c r="D210" s="24" t="inlineStr">
        <is>
          <t>quote</t>
        </is>
      </c>
      <c r="E210" s="24" t="n">
        <v>111</v>
      </c>
      <c r="F210" s="16" t="n"/>
      <c r="G210" s="11" t="n"/>
      <c r="H210" s="11" t="n"/>
      <c r="I210" s="11" t="n"/>
      <c r="J210" s="11" t="n"/>
      <c r="K210" s="11" t="n"/>
      <c r="L210" s="11" t="n"/>
      <c r="M210" s="11" t="n"/>
      <c r="N210" s="11" t="n"/>
    </row>
    <row r="211">
      <c r="A211" s="4" t="n"/>
      <c r="B211" s="5">
        <f>samecolorabove(INDIRECT(ADDRESS(ROW(),COLUMN())))</f>
        <v/>
      </c>
      <c r="C211" s="23" t="inlineStr">
        <is>
          <t xml:space="preserve">As they sank into the darkness I felt a strange chill, and a lonely feeling came over me; but a cloak was thrown over my shoulders, and a rug across my knees, and the driver said in excellent German:—  </t>
        </is>
      </c>
      <c r="D211" s="24" t="inlineStr">
        <is>
          <t>quote</t>
        </is>
      </c>
      <c r="E211" s="24" t="n">
        <v>201</v>
      </c>
      <c r="F211" s="9" t="n"/>
      <c r="G211" s="10" t="n"/>
      <c r="H211" s="10" t="n"/>
      <c r="I211" s="10" t="n"/>
      <c r="J211" s="11" t="n"/>
      <c r="K211" s="11" t="n"/>
      <c r="L211" s="11" t="n"/>
      <c r="M211" s="10" t="n"/>
      <c r="N211" s="10" t="n"/>
    </row>
    <row r="212">
      <c r="A212" s="12" t="n"/>
      <c r="B212" s="13">
        <f>samecolorabove(INDIRECT(ADDRESS(ROW(),COLUMN())))</f>
        <v/>
      </c>
      <c r="C212" s="19" t="inlineStr">
        <is>
          <t xml:space="preserve">“The night is chill, mein Herr, and my master the Count bade me take all care of you.  </t>
        </is>
      </c>
      <c r="D212" s="20" t="inlineStr">
        <is>
          <t>quote</t>
        </is>
      </c>
      <c r="E212" s="20" t="n">
        <v>86</v>
      </c>
      <c r="F212" s="9" t="n"/>
      <c r="G212" s="10" t="n"/>
      <c r="H212" s="10" t="n"/>
      <c r="I212" s="10" t="n"/>
      <c r="J212" s="10" t="inlineStr">
        <is>
          <t>speaker</t>
        </is>
      </c>
      <c r="K212" s="10" t="inlineStr">
        <is>
          <t>a few minutes of midnight</t>
        </is>
      </c>
      <c r="L212" s="10" t="inlineStr">
        <is>
          <t>Cszeks</t>
        </is>
      </c>
      <c r="M212" s="10" t="n"/>
      <c r="N212" s="10" t="n"/>
    </row>
    <row r="213">
      <c r="A213" s="12" t="n"/>
      <c r="B213" s="13">
        <f>samecolorabove(INDIRECT(ADDRESS(ROW(),COLUMN())))</f>
        <v/>
      </c>
      <c r="C213" s="19" t="inlineStr">
        <is>
          <t xml:space="preserve">There is a flask of slivovitz (the plum brandy of the country) underneath the seat, if you should require it.”  </t>
        </is>
      </c>
      <c r="D213" s="20" t="inlineStr">
        <is>
          <t>quote</t>
        </is>
      </c>
      <c r="E213" s="20" t="n">
        <v>111</v>
      </c>
      <c r="F213" s="16" t="n"/>
      <c r="G213" s="11" t="n"/>
      <c r="H213" s="11" t="n"/>
      <c r="I213" s="11" t="n"/>
      <c r="J213" s="11" t="n"/>
      <c r="K213" s="11" t="n"/>
      <c r="L213" s="11" t="n"/>
      <c r="M213" s="11" t="n"/>
      <c r="N213" s="11" t="n"/>
    </row>
    <row r="214">
      <c r="A214" s="12" t="n"/>
      <c r="B214" s="5">
        <f>samecolorabove(INDIRECT(ADDRESS(ROW(),COLUMN())))</f>
        <v/>
      </c>
      <c r="C214" s="17" t="inlineStr">
        <is>
          <t xml:space="preserve">I did not take any, but it was a comfort to know it was there all the same.  </t>
        </is>
      </c>
      <c r="D214" s="18" t="inlineStr">
        <is>
          <t>quote</t>
        </is>
      </c>
      <c r="E214" s="18" t="n">
        <v>76</v>
      </c>
      <c r="F214" s="9" t="n"/>
      <c r="G214" s="10" t="n"/>
      <c r="H214" s="10" t="n"/>
      <c r="I214" s="10" t="n"/>
      <c r="J214" s="11" t="n"/>
      <c r="K214" s="11" t="n"/>
      <c r="L214" s="11" t="n"/>
      <c r="M214" s="10" t="n"/>
      <c r="N214" s="10" t="n"/>
    </row>
    <row r="215">
      <c r="A215" s="12" t="n"/>
      <c r="B215" s="13">
        <f>samecolorabove(INDIRECT(ADDRESS(ROW(),COLUMN())))</f>
        <v/>
      </c>
      <c r="C215" s="17" t="inlineStr">
        <is>
          <t xml:space="preserve">I felt a little strangely, and not a little frightened.  </t>
        </is>
      </c>
      <c r="D215" s="18" t="inlineStr">
        <is>
          <t>quote</t>
        </is>
      </c>
      <c r="E215" s="18" t="n">
        <v>56</v>
      </c>
      <c r="F215" s="16" t="n"/>
      <c r="G215" s="11" t="n"/>
      <c r="H215" s="11" t="n"/>
      <c r="I215" s="11" t="n"/>
      <c r="J215" s="11" t="n"/>
      <c r="K215" s="11" t="n"/>
      <c r="L215" s="11" t="n"/>
      <c r="M215" s="11" t="n"/>
      <c r="N215" s="11" t="n"/>
    </row>
    <row r="216">
      <c r="A216" s="12" t="n"/>
      <c r="B216" s="13">
        <f>samecolorabove(INDIRECT(ADDRESS(ROW(),COLUMN())))</f>
        <v/>
      </c>
      <c r="C216" s="17" t="inlineStr">
        <is>
          <t xml:space="preserve">I think had there been any alternative I should have taken it, instead of prosecuting that unknown night journey.  </t>
        </is>
      </c>
      <c r="D216" s="18" t="inlineStr">
        <is>
          <t>quote</t>
        </is>
      </c>
      <c r="E216" s="18" t="n">
        <v>114</v>
      </c>
      <c r="F216" s="16" t="n"/>
      <c r="G216" s="11" t="n"/>
      <c r="H216" s="11" t="n"/>
      <c r="I216" s="11" t="n"/>
      <c r="J216" s="11" t="n"/>
      <c r="K216" s="11" t="n"/>
      <c r="L216" s="11" t="n"/>
      <c r="M216" s="11" t="n"/>
      <c r="N216" s="11" t="n"/>
    </row>
    <row r="217">
      <c r="A217" s="12" t="n"/>
      <c r="B217" s="5">
        <f>samecolorabove(INDIRECT(ADDRESS(ROW(),COLUMN())))</f>
        <v/>
      </c>
      <c r="C217" s="17" t="inlineStr">
        <is>
          <t xml:space="preserve">The carriage went at a hard pace straight along, then we made a complete turn and went along another straight road.  </t>
        </is>
      </c>
      <c r="D217" s="18" t="inlineStr">
        <is>
          <t>quote</t>
        </is>
      </c>
      <c r="E217" s="18" t="n">
        <v>116</v>
      </c>
      <c r="F217" s="9" t="n"/>
      <c r="G217" s="10" t="n"/>
      <c r="H217" s="10" t="n"/>
      <c r="I217" s="10" t="n"/>
      <c r="J217" s="11" t="n"/>
      <c r="K217" s="11" t="n"/>
      <c r="L217" s="11" t="n"/>
      <c r="M217" s="10" t="n"/>
      <c r="N217" s="10" t="n"/>
    </row>
    <row r="218">
      <c r="A218" s="12" t="n"/>
      <c r="B218" s="5">
        <f>samecolorabove(INDIRECT(ADDRESS(ROW(),COLUMN())))</f>
        <v/>
      </c>
      <c r="C218" s="17" t="inlineStr">
        <is>
          <t xml:space="preserve">It seemed to me that we were simply going over and over the same ground again; and so I took note of some salient point, and found that this was so.  </t>
        </is>
      </c>
      <c r="D218" s="18" t="inlineStr">
        <is>
          <t>quote</t>
        </is>
      </c>
      <c r="E218" s="18" t="n">
        <v>149</v>
      </c>
      <c r="F218" s="16" t="n"/>
      <c r="G218" s="11" t="n"/>
      <c r="H218" s="11" t="n"/>
      <c r="I218" s="11" t="n"/>
      <c r="J218" s="11" t="n"/>
      <c r="K218" s="11" t="n"/>
      <c r="L218" s="11" t="n"/>
      <c r="M218" s="11" t="n"/>
      <c r="N218" s="11" t="n"/>
    </row>
    <row r="219">
      <c r="A219" s="12" t="n"/>
      <c r="B219" s="13">
        <f>samecolorabove(INDIRECT(ADDRESS(ROW(),COLUMN())))</f>
        <v/>
      </c>
      <c r="C219" s="17" t="inlineStr">
        <is>
          <t xml:space="preserve">I would have liked to have asked the driver what this all meant, but I really feared to do so, for I thought that, placed as I was, any protest would have had no effect in case there had been an intention to delay.  </t>
        </is>
      </c>
      <c r="D219" s="18" t="inlineStr">
        <is>
          <t>quote</t>
        </is>
      </c>
      <c r="E219" s="18" t="n">
        <v>215</v>
      </c>
      <c r="F219" s="9" t="n"/>
      <c r="G219" s="10" t="n"/>
      <c r="H219" s="10" t="n"/>
      <c r="I219" s="10" t="n"/>
      <c r="J219" s="11" t="n"/>
      <c r="K219" s="11" t="n"/>
      <c r="L219" s="11" t="n"/>
      <c r="M219" s="10" t="n"/>
      <c r="N219" s="10" t="n"/>
    </row>
    <row r="220">
      <c r="A220" s="12" t="n"/>
      <c r="B220" s="5">
        <f>samecolorabove(INDIRECT(ADDRESS(ROW(),COLUMN())))</f>
        <v/>
      </c>
      <c r="C220" s="17" t="inlineStr">
        <is>
          <t xml:space="preserve">By-and-by, however, as I was curious to know how time was passing, I struck a match, and by its flame looked at my watch;  </t>
        </is>
      </c>
      <c r="D220" s="18" t="inlineStr">
        <is>
          <t>quote</t>
        </is>
      </c>
      <c r="E220" s="18" t="n">
        <v>122</v>
      </c>
      <c r="F220" s="9" t="n"/>
      <c r="G220" s="10" t="n"/>
      <c r="H220" s="10" t="n"/>
      <c r="I220" s="10" t="n"/>
      <c r="J220" s="11" t="n"/>
      <c r="K220" s="11" t="n"/>
      <c r="L220" s="11" t="n"/>
      <c r="M220" s="10" t="n"/>
      <c r="N220" s="10" t="n"/>
    </row>
    <row r="221">
      <c r="A221" s="12" t="n"/>
      <c r="B221" s="5">
        <f>samecolorabove(INDIRECT(ADDRESS(ROW(),COLUMN())))</f>
        <v/>
      </c>
      <c r="C221" s="17" t="inlineStr">
        <is>
          <t xml:space="preserve">it was within a few minutes of midnight. </t>
        </is>
      </c>
      <c r="D221" s="18" t="inlineStr">
        <is>
          <t>quote</t>
        </is>
      </c>
      <c r="E221" s="18" t="n">
        <v>40</v>
      </c>
      <c r="F221" s="16" t="n"/>
      <c r="G221" s="11" t="n"/>
      <c r="H221" s="11" t="n"/>
      <c r="I221" s="11" t="n"/>
      <c r="J221" s="11" t="n"/>
      <c r="K221" s="11" t="n"/>
      <c r="L221" s="11" t="n"/>
      <c r="M221" s="11" t="n"/>
      <c r="N221" s="11" t="n"/>
    </row>
    <row r="222">
      <c r="A222" s="12" t="n"/>
      <c r="B222" s="13">
        <f>samecolorabove(INDIRECT(ADDRESS(ROW(),COLUMN())))</f>
        <v/>
      </c>
      <c r="C222" s="17" t="inlineStr">
        <is>
          <t xml:space="preserve">This gave me a sort of shock, for I suppose the general superstition about midnight was increased by my recent experiences. </t>
        </is>
      </c>
      <c r="D222" s="18" t="inlineStr">
        <is>
          <t>quote</t>
        </is>
      </c>
      <c r="E222" s="18" t="n">
        <v>123</v>
      </c>
      <c r="F222" s="9" t="n"/>
      <c r="G222" s="10" t="n"/>
      <c r="H222" s="10" t="n"/>
      <c r="I222" s="10" t="n"/>
      <c r="J222" s="11" t="n"/>
      <c r="K222" s="11" t="n"/>
      <c r="L222" s="11" t="n"/>
      <c r="M222" s="10" t="n"/>
      <c r="N222" s="10" t="n"/>
    </row>
    <row r="223">
      <c r="A223" s="12" t="n"/>
      <c r="B223" s="13">
        <f>samecolorabove(INDIRECT(ADDRESS(ROW(),COLUMN())))</f>
        <v/>
      </c>
      <c r="C223" s="17" t="inlineStr">
        <is>
          <t xml:space="preserve">I waited with a sick feeling of suspense.  </t>
        </is>
      </c>
      <c r="D223" s="18" t="inlineStr">
        <is>
          <t>quote</t>
        </is>
      </c>
      <c r="E223" s="18" t="n">
        <v>42</v>
      </c>
      <c r="F223" s="16" t="n"/>
      <c r="G223" s="11" t="n"/>
      <c r="H223" s="11" t="n"/>
      <c r="I223" s="11" t="n"/>
      <c r="J223" s="11" t="n"/>
      <c r="K223" s="11" t="n"/>
      <c r="L223" s="11" t="n"/>
      <c r="M223" s="11" t="n"/>
      <c r="N223" s="11" t="n"/>
    </row>
    <row r="224">
      <c r="A224" s="4" t="n"/>
      <c r="B224" s="5">
        <f>samecolorabove(INDIRECT(ADDRESS(ROW(),COLUMN())))</f>
        <v/>
      </c>
      <c r="C224" s="6" t="inlineStr">
        <is>
          <t xml:space="preserve">Then a dog began to howl somewhere in a farmhouse far down the road—a long, agonised wailing, as if from fear. </t>
        </is>
      </c>
      <c r="D224" s="7" t="inlineStr">
        <is>
          <t>paragraph</t>
        </is>
      </c>
      <c r="E224" s="7" t="n">
        <v>110</v>
      </c>
      <c r="F224" s="9" t="n"/>
      <c r="G224" s="10" t="n"/>
      <c r="H224" s="10" t="n"/>
      <c r="I224" s="10" t="n"/>
      <c r="J224" s="11" t="n"/>
      <c r="K224" s="11" t="n"/>
      <c r="L224" s="11" t="n"/>
      <c r="M224" s="10" t="n"/>
      <c r="N224" s="10" t="n"/>
    </row>
    <row r="225">
      <c r="A225" s="4" t="n"/>
      <c r="B225" s="5">
        <f>samecolorabove(INDIRECT(ADDRESS(ROW(),COLUMN())))</f>
        <v/>
      </c>
      <c r="C225" s="6" t="inlineStr">
        <is>
          <t xml:space="preserve">The sound was taken up by another dog, and then another and another, till, borne on the wind which now sighed softly through the Pass, a wild howling began, which seemed to come from all over the country, as far as the imagination could grasp it through the gloom of the night. </t>
        </is>
      </c>
      <c r="D225" s="7" t="inlineStr">
        <is>
          <t>paragraph</t>
        </is>
      </c>
      <c r="E225" s="7" t="n">
        <v>277</v>
      </c>
      <c r="F225" s="16" t="n"/>
      <c r="G225" s="11" t="n"/>
      <c r="H225" s="11" t="n"/>
      <c r="I225" s="11" t="n"/>
      <c r="J225" s="11" t="n"/>
      <c r="K225" s="11" t="n"/>
      <c r="L225" s="11" t="n"/>
      <c r="M225" s="11" t="n"/>
      <c r="N225" s="11" t="n"/>
    </row>
    <row r="226">
      <c r="A226" s="4" t="n"/>
      <c r="B226" s="13">
        <f>samecolorabove(INDIRECT(ADDRESS(ROW(),COLUMN())))</f>
        <v/>
      </c>
      <c r="C226" s="6" t="inlineStr">
        <is>
          <t xml:space="preserve">At the first howl the horses began to strain and rear, but the driver spoke to them soothingly, and they quieted down, but shivered and sweated as though after a runaway from sudden fright. </t>
        </is>
      </c>
      <c r="D226" s="7" t="inlineStr">
        <is>
          <t>paragraph</t>
        </is>
      </c>
      <c r="E226" s="7" t="n">
        <v>189</v>
      </c>
      <c r="F226" s="9" t="n"/>
      <c r="G226" s="10" t="n"/>
      <c r="H226" s="10" t="n"/>
      <c r="I226" s="10" t="n"/>
      <c r="J226" s="11" t="n"/>
      <c r="K226" s="11" t="n"/>
      <c r="L226" s="11" t="n"/>
      <c r="M226" s="10" t="n"/>
      <c r="N226" s="10" t="n"/>
    </row>
    <row r="227">
      <c r="A227" s="4" t="n"/>
      <c r="B227" s="5">
        <f>samecolorabove(INDIRECT(ADDRESS(ROW(),COLUMN())))</f>
        <v/>
      </c>
      <c r="C227" s="6" t="inlineStr">
        <is>
          <t xml:space="preserve">Then, far off in the distance, from the mountains on each side of us began a louder and a sharper howling—that of wolves—which affected both the horses and myself in the same way—for I was minded to jump from the calèche and run, whilst they reared again and plunged madly, so that the driver had to use all his great strength to keep them from bolting. </t>
        </is>
      </c>
      <c r="D227" s="7" t="inlineStr">
        <is>
          <t>paragraph</t>
        </is>
      </c>
      <c r="E227" s="7" t="n">
        <v>353</v>
      </c>
      <c r="F227" s="9" t="n"/>
      <c r="G227" s="10" t="n"/>
      <c r="H227" s="10" t="n"/>
      <c r="I227" s="10" t="n"/>
      <c r="J227" s="11" t="n"/>
      <c r="K227" s="11" t="n"/>
      <c r="L227" s="11" t="n"/>
      <c r="M227" s="10" t="n"/>
      <c r="N227" s="10" t="n"/>
    </row>
    <row r="228">
      <c r="A228" s="4" t="n"/>
      <c r="B228" s="13">
        <f>samecolorabove(INDIRECT(ADDRESS(ROW(),COLUMN())))</f>
        <v/>
      </c>
      <c r="C228" s="6" t="inlineStr">
        <is>
          <t xml:space="preserve">In a few minutes, however, my own ears got accustomed to the sound, and the horses so far became quiet that the driver was able to descend and to stand before them. </t>
        </is>
      </c>
      <c r="D228" s="7" t="inlineStr">
        <is>
          <t>paragraph</t>
        </is>
      </c>
      <c r="E228" s="7" t="n">
        <v>164</v>
      </c>
      <c r="F228" s="9" t="n"/>
      <c r="G228" s="10" t="n"/>
      <c r="H228" s="10" t="n"/>
      <c r="I228" s="10" t="n"/>
      <c r="J228" s="11" t="n"/>
      <c r="K228" s="11" t="n"/>
      <c r="L228" s="11" t="n"/>
      <c r="M228" s="10" t="n"/>
      <c r="N228" s="10" t="n"/>
    </row>
    <row r="229">
      <c r="A229" s="4" t="n"/>
      <c r="B229" s="5">
        <f>samecolorabove(INDIRECT(ADDRESS(ROW(),COLUMN())))</f>
        <v/>
      </c>
      <c r="C229" s="6" t="inlineStr">
        <is>
          <t xml:space="preserve">He petted and soothed them, and whispered something in their ears, as I have heard of horse-tamers doing, and with extraordinary effect, for under his caresses they became quite manageable again, though they still trembled. </t>
        </is>
      </c>
      <c r="D229" s="7" t="inlineStr">
        <is>
          <t>paragraph</t>
        </is>
      </c>
      <c r="E229" s="7" t="n">
        <v>223</v>
      </c>
      <c r="F229" s="9" t="n"/>
      <c r="G229" s="10" t="n"/>
      <c r="H229" s="10" t="n"/>
      <c r="I229" s="10" t="n"/>
      <c r="J229" s="11" t="n"/>
      <c r="K229" s="11" t="n"/>
      <c r="L229" s="11" t="n"/>
      <c r="M229" s="10" t="n"/>
      <c r="N229" s="10" t="n"/>
    </row>
    <row r="230">
      <c r="A230" s="4" t="n"/>
      <c r="B230" s="13">
        <f>samecolorabove(INDIRECT(ADDRESS(ROW(),COLUMN())))</f>
        <v/>
      </c>
      <c r="C230" s="6" t="inlineStr">
        <is>
          <t xml:space="preserve">The driver again took his seat, and shaking his reins, started off at a great pace. </t>
        </is>
      </c>
      <c r="D230" s="7" t="inlineStr">
        <is>
          <t>paragraph</t>
        </is>
      </c>
      <c r="E230" s="7" t="n">
        <v>83</v>
      </c>
      <c r="F230" s="9" t="n"/>
      <c r="G230" s="10" t="n"/>
      <c r="H230" s="10" t="n"/>
      <c r="I230" s="10" t="n"/>
      <c r="J230" s="11" t="n"/>
      <c r="K230" s="11" t="n"/>
      <c r="L230" s="11" t="n"/>
      <c r="M230" s="10" t="n"/>
      <c r="N230" s="10" t="n"/>
    </row>
    <row r="231">
      <c r="A231" s="4" t="n"/>
      <c r="B231" s="13">
        <f>samecolorabove(INDIRECT(ADDRESS(ROW(),COLUMN())))</f>
        <v/>
      </c>
      <c r="C231" s="6" t="inlineStr">
        <is>
          <t xml:space="preserve">This time, after going to the far side of the Pass, he suddenly turned down a narrow roadway which ran sharply to the right. </t>
        </is>
      </c>
      <c r="D231" s="7" t="inlineStr">
        <is>
          <t>paragraph</t>
        </is>
      </c>
      <c r="E231" s="7" t="n">
        <v>124</v>
      </c>
      <c r="F231" s="16" t="n"/>
      <c r="G231" s="11" t="n"/>
      <c r="H231" s="11" t="n"/>
      <c r="I231" s="11" t="n"/>
      <c r="J231" s="11" t="n"/>
      <c r="K231" s="11" t="n"/>
      <c r="L231" s="11" t="n"/>
      <c r="M231" s="11" t="n"/>
      <c r="N231" s="11" t="n"/>
    </row>
    <row r="232">
      <c r="A232" s="12" t="n"/>
      <c r="B232" s="5">
        <f>samecolorabove(INDIRECT(ADDRESS(ROW(),COLUMN())))</f>
        <v/>
      </c>
      <c r="C232" s="14" t="inlineStr">
        <is>
          <t xml:space="preserve">Soon we were hemmed in with trees, which in places arched right over the roadway till we passed as through a tunnel;  </t>
        </is>
      </c>
      <c r="D232" s="15" t="inlineStr">
        <is>
          <t>paragraph</t>
        </is>
      </c>
      <c r="E232" s="15" t="n">
        <v>117</v>
      </c>
      <c r="F232" s="9" t="n"/>
      <c r="G232" s="10" t="n"/>
      <c r="H232" s="10" t="n"/>
      <c r="I232" s="10" t="n"/>
      <c r="J232" s="11" t="n"/>
      <c r="K232" s="11" t="n"/>
      <c r="L232" s="11" t="n"/>
      <c r="M232" s="10" t="n"/>
      <c r="N232" s="10" t="n"/>
    </row>
    <row r="233">
      <c r="A233" s="12" t="n"/>
      <c r="B233" s="5">
        <f>samecolorabove(INDIRECT(ADDRESS(ROW(),COLUMN())))</f>
        <v/>
      </c>
      <c r="C233" s="14" t="inlineStr">
        <is>
          <t xml:space="preserve">and again great frowning rocks guarded us boldly on either side.  </t>
        </is>
      </c>
      <c r="D233" s="15" t="inlineStr">
        <is>
          <t>paragraph</t>
        </is>
      </c>
      <c r="E233" s="15" t="n">
        <v>65</v>
      </c>
      <c r="F233" s="16" t="n"/>
      <c r="G233" s="11" t="n"/>
      <c r="H233" s="11" t="n"/>
      <c r="I233" s="11" t="n"/>
      <c r="J233" s="11" t="n"/>
      <c r="K233" s="11" t="n"/>
      <c r="L233" s="11" t="n"/>
      <c r="M233" s="11" t="n"/>
      <c r="N233" s="11" t="n"/>
    </row>
    <row r="234">
      <c r="A234" s="12" t="n"/>
      <c r="B234" s="13">
        <f>samecolorabove(INDIRECT(ADDRESS(ROW(),COLUMN())))</f>
        <v/>
      </c>
      <c r="C234" s="14" t="inlineStr">
        <is>
          <t xml:space="preserve">Though we were in shelter, we could hear the rising wind, for it moaned and whistled through the rocks, and the branches of the trees crashed together as we swept along.  </t>
        </is>
      </c>
      <c r="D234" s="15" t="inlineStr">
        <is>
          <t>paragraph</t>
        </is>
      </c>
      <c r="E234" s="15" t="n">
        <v>170</v>
      </c>
      <c r="F234" s="9" t="n"/>
      <c r="G234" s="10" t="n"/>
      <c r="H234" s="10" t="n"/>
      <c r="I234" s="10" t="n"/>
      <c r="J234" s="11" t="n"/>
      <c r="K234" s="11" t="n"/>
      <c r="L234" s="11" t="n"/>
      <c r="M234" s="10" t="n"/>
      <c r="N234" s="10" t="n"/>
    </row>
    <row r="235">
      <c r="A235" s="12" t="n"/>
      <c r="B235" s="5">
        <f>samecolorabove(INDIRECT(ADDRESS(ROW(),COLUMN())))</f>
        <v/>
      </c>
      <c r="C235" s="14" t="inlineStr">
        <is>
          <t xml:space="preserve">It grew colder and colder still, and fine, powdery snow began to fall, so that soon we and all around us were covered with a white blanket.  </t>
        </is>
      </c>
      <c r="D235" s="15" t="inlineStr">
        <is>
          <t>paragraph</t>
        </is>
      </c>
      <c r="E235" s="15" t="n">
        <v>140</v>
      </c>
      <c r="F235" s="9" t="n"/>
      <c r="G235" s="10" t="n"/>
      <c r="H235" s="10" t="n"/>
      <c r="I235" s="10" t="n"/>
      <c r="J235" s="11" t="n"/>
      <c r="K235" s="11" t="n"/>
      <c r="L235" s="11" t="n"/>
      <c r="M235" s="10" t="n"/>
      <c r="N235" s="10" t="n"/>
    </row>
    <row r="236">
      <c r="A236" s="12" t="n"/>
      <c r="B236" s="5">
        <f>samecolorabove(INDIRECT(ADDRESS(ROW(),COLUMN())))</f>
        <v/>
      </c>
      <c r="C236" s="14" t="inlineStr">
        <is>
          <t xml:space="preserve">The keen wind still carried the howling of the dogs, though this grew fainter as we went on our way.  </t>
        </is>
      </c>
      <c r="D236" s="15" t="inlineStr">
        <is>
          <t>paragraph</t>
        </is>
      </c>
      <c r="E236" s="15" t="n">
        <v>101</v>
      </c>
      <c r="F236" s="16" t="n"/>
      <c r="G236" s="11" t="n"/>
      <c r="H236" s="11" t="n"/>
      <c r="I236" s="11" t="n"/>
      <c r="J236" s="11" t="n"/>
      <c r="K236" s="11" t="n"/>
      <c r="L236" s="11" t="n"/>
      <c r="M236" s="11" t="n"/>
      <c r="N236" s="11" t="n"/>
    </row>
    <row r="237">
      <c r="A237" s="12" t="n"/>
      <c r="B237" s="13">
        <f>samecolorabove(INDIRECT(ADDRESS(ROW(),COLUMN())))</f>
        <v/>
      </c>
      <c r="C237" s="14" t="inlineStr">
        <is>
          <t xml:space="preserve">The baying of the wolves sounded nearer and nearer, as though they were closing round on us from every side.  </t>
        </is>
      </c>
      <c r="D237" s="15" t="inlineStr">
        <is>
          <t>paragraph</t>
        </is>
      </c>
      <c r="E237" s="15" t="n">
        <v>109</v>
      </c>
      <c r="F237" s="9" t="n"/>
      <c r="G237" s="10" t="n"/>
      <c r="H237" s="10" t="n"/>
      <c r="I237" s="10" t="n"/>
      <c r="J237" s="11" t="n"/>
      <c r="K237" s="11" t="n"/>
      <c r="L237" s="11" t="n"/>
      <c r="M237" s="10" t="n"/>
      <c r="N237" s="10" t="n"/>
    </row>
    <row r="238">
      <c r="A238" s="12" t="n"/>
      <c r="B238" s="13">
        <f>samecolorabove(INDIRECT(ADDRESS(ROW(),COLUMN())))</f>
        <v/>
      </c>
      <c r="C238" s="14" t="inlineStr">
        <is>
          <t xml:space="preserve">The driver, however, was not in the least disturbed;  </t>
        </is>
      </c>
      <c r="D238" s="15" t="inlineStr">
        <is>
          <t>paragraph</t>
        </is>
      </c>
      <c r="E238" s="15" t="n">
        <v>53</v>
      </c>
      <c r="F238" s="16" t="n"/>
      <c r="G238" s="11" t="n"/>
      <c r="H238" s="11" t="n"/>
      <c r="I238" s="11" t="n"/>
      <c r="J238" s="11" t="n"/>
      <c r="K238" s="11" t="n"/>
      <c r="L238" s="11" t="n"/>
      <c r="M238" s="11" t="n"/>
      <c r="N238" s="11" t="n"/>
    </row>
    <row r="239">
      <c r="A239" s="12" t="n"/>
      <c r="B239" s="5">
        <f>samecolorabove(INDIRECT(ADDRESS(ROW(),COLUMN())))</f>
        <v/>
      </c>
      <c r="C239" s="14" t="inlineStr">
        <is>
          <t xml:space="preserve">he kept turning his head to left and right, but I could not see anything through the darkness.  </t>
        </is>
      </c>
      <c r="D239" s="15" t="inlineStr">
        <is>
          <t>paragraph</t>
        </is>
      </c>
      <c r="E239" s="15" t="n">
        <v>95</v>
      </c>
      <c r="F239" s="9" t="n"/>
      <c r="G239" s="10" t="n"/>
      <c r="H239" s="10" t="n"/>
      <c r="I239" s="10" t="n"/>
      <c r="J239" s="11" t="n"/>
      <c r="K239" s="11" t="n"/>
      <c r="L239" s="11" t="n"/>
      <c r="M239" s="10" t="n"/>
      <c r="N239" s="10" t="n"/>
    </row>
    <row r="240">
      <c r="A240" s="12" t="n"/>
      <c r="B240" s="5">
        <f>samecolorabove(INDIRECT(ADDRESS(ROW(),COLUMN())))</f>
        <v/>
      </c>
      <c r="C240" s="14" t="inlineStr">
        <is>
          <t xml:space="preserve">The driver, however, was not in the least disturbed; he kept turning his head to left and right, but I could not see anything through the darkness.  </t>
        </is>
      </c>
      <c r="D240" s="15" t="inlineStr">
        <is>
          <t>paragraph</t>
        </is>
      </c>
      <c r="E240" s="15" t="n">
        <v>148</v>
      </c>
      <c r="F240" s="16" t="n"/>
      <c r="G240" s="11" t="n"/>
      <c r="H240" s="11" t="n"/>
      <c r="I240" s="11" t="n"/>
      <c r="J240" s="11" t="n"/>
      <c r="K240" s="11" t="n"/>
      <c r="L240" s="11" t="n"/>
      <c r="M240" s="11" t="n"/>
      <c r="N240" s="11" t="n"/>
    </row>
    <row r="241">
      <c r="A241" s="4" t="n"/>
      <c r="B241" s="13">
        <f>samecolorabove(INDIRECT(ADDRESS(ROW(),COLUMN())))</f>
        <v/>
      </c>
      <c r="C241" s="6" t="inlineStr">
        <is>
          <t xml:space="preserve">Suddenly, away on our left, I saw a faint flickering blue flame.  </t>
        </is>
      </c>
      <c r="D241" s="7" t="inlineStr">
        <is>
          <t>paragraph</t>
        </is>
      </c>
      <c r="E241" s="7" t="n">
        <v>65</v>
      </c>
      <c r="F241" s="9" t="n"/>
      <c r="G241" s="10" t="n"/>
      <c r="H241" s="10" t="n"/>
      <c r="I241" s="10" t="n"/>
      <c r="J241" s="11" t="n"/>
      <c r="K241" s="11" t="n"/>
      <c r="L241" s="11" t="n"/>
      <c r="M241" s="10" t="n"/>
      <c r="N241" s="10" t="n"/>
    </row>
    <row r="242">
      <c r="A242" s="4" t="n"/>
      <c r="B242" s="13">
        <f>samecolorabove(INDIRECT(ADDRESS(ROW(),COLUMN())))</f>
        <v/>
      </c>
      <c r="C242" s="6" t="inlineStr">
        <is>
          <t xml:space="preserve">The driver saw it at the same moment; he at once checked the horses, and, jumping to the ground, disappeared into the darkness.  </t>
        </is>
      </c>
      <c r="D242" s="7" t="inlineStr">
        <is>
          <t>paragraph</t>
        </is>
      </c>
      <c r="E242" s="7" t="n">
        <v>128</v>
      </c>
      <c r="F242" s="16" t="n"/>
      <c r="G242" s="11" t="n"/>
      <c r="H242" s="11" t="n"/>
      <c r="I242" s="11" t="n"/>
      <c r="J242" s="11" t="n"/>
      <c r="K242" s="11" t="n"/>
      <c r="L242" s="11" t="n"/>
      <c r="M242" s="11" t="n"/>
      <c r="N242" s="11" t="n"/>
    </row>
    <row r="243">
      <c r="A243" s="4" t="n"/>
      <c r="B243" s="5">
        <f>samecolorabove(INDIRECT(ADDRESS(ROW(),COLUMN())))</f>
        <v/>
      </c>
      <c r="C243" s="6" t="inlineStr">
        <is>
          <t xml:space="preserve">I did not know what to do, the less as the howling of the wolves grew closer;  </t>
        </is>
      </c>
      <c r="D243" s="7" t="inlineStr">
        <is>
          <t>paragraph</t>
        </is>
      </c>
      <c r="E243" s="7" t="n">
        <v>78</v>
      </c>
      <c r="F243" s="9" t="n"/>
      <c r="G243" s="10" t="n"/>
      <c r="H243" s="10" t="n"/>
      <c r="I243" s="10" t="n"/>
      <c r="J243" s="11" t="n"/>
      <c r="K243" s="11" t="n"/>
      <c r="L243" s="11" t="n"/>
      <c r="M243" s="10" t="n"/>
      <c r="N243" s="10" t="n"/>
    </row>
    <row r="244">
      <c r="A244" s="4" t="n"/>
      <c r="B244" s="5">
        <f>samecolorabove(INDIRECT(ADDRESS(ROW(),COLUMN())))</f>
        <v/>
      </c>
      <c r="C244" s="6" t="inlineStr">
        <is>
          <t xml:space="preserve">but while I wondered the driver suddenly appeared again, and without a word took his seat, and we resumed our journey. </t>
        </is>
      </c>
      <c r="D244" s="7" t="inlineStr">
        <is>
          <t>paragraph</t>
        </is>
      </c>
      <c r="E244" s="7" t="n">
        <v>118</v>
      </c>
      <c r="F244" s="16" t="n"/>
      <c r="G244" s="11" t="n"/>
      <c r="H244" s="11" t="n"/>
      <c r="I244" s="11" t="n"/>
      <c r="J244" s="11" t="n"/>
      <c r="K244" s="11" t="n"/>
      <c r="L244" s="11" t="n"/>
      <c r="M244" s="11" t="n"/>
      <c r="N244" s="11" t="n"/>
    </row>
    <row r="245">
      <c r="A245" s="4" t="n"/>
      <c r="B245" s="13">
        <f>samecolorabove(INDIRECT(ADDRESS(ROW(),COLUMN())))</f>
        <v/>
      </c>
      <c r="C245" s="6" t="inlineStr">
        <is>
          <t xml:space="preserve">I think I must have fallen asleep and kept dreaming of the incident, for it seemed to be repeated endlessly, and now looking back, it is like a sort of awful nightmare. </t>
        </is>
      </c>
      <c r="D245" s="7" t="inlineStr">
        <is>
          <t>paragraph</t>
        </is>
      </c>
      <c r="E245" s="7" t="n">
        <v>168</v>
      </c>
      <c r="F245" s="9" t="n"/>
      <c r="G245" s="10" t="n"/>
      <c r="H245" s="10" t="n"/>
      <c r="I245" s="10" t="n"/>
      <c r="J245" s="11" t="n"/>
      <c r="K245" s="11" t="n"/>
      <c r="L245" s="11" t="n"/>
      <c r="M245" s="10" t="n"/>
      <c r="N245" s="10" t="n"/>
    </row>
    <row r="246">
      <c r="A246" s="4" t="n"/>
      <c r="B246" s="5">
        <f>samecolorabove(INDIRECT(ADDRESS(ROW(),COLUMN())))</f>
        <v/>
      </c>
      <c r="C246" s="6" t="inlineStr">
        <is>
          <t xml:space="preserve">Once the flame appeared so near the road, that even in the darkness around us I could watch the driver’s motions. </t>
        </is>
      </c>
      <c r="D246" s="7" t="inlineStr">
        <is>
          <t>paragraph</t>
        </is>
      </c>
      <c r="E246" s="7" t="n">
        <v>113</v>
      </c>
      <c r="F246" s="9" t="n"/>
      <c r="G246" s="10" t="n"/>
      <c r="H246" s="10" t="n"/>
      <c r="I246" s="10" t="n"/>
      <c r="J246" s="11" t="n"/>
      <c r="K246" s="11" t="n"/>
      <c r="L246" s="11" t="n"/>
      <c r="M246" s="10" t="n"/>
      <c r="N246" s="10" t="n"/>
    </row>
    <row r="247">
      <c r="A247" s="4" t="n"/>
      <c r="B247" s="5">
        <f>samecolorabove(INDIRECT(ADDRESS(ROW(),COLUMN())))</f>
        <v/>
      </c>
      <c r="C247" s="6" t="inlineStr">
        <is>
          <t xml:space="preserve">He went rapidly to where the blue flame arose—it must have been very faint, for it did not seem to illumine the place around it at all—and gathering a few stones, formed them into some device. </t>
        </is>
      </c>
      <c r="D247" s="7" t="inlineStr">
        <is>
          <t>paragraph</t>
        </is>
      </c>
      <c r="E247" s="7" t="n">
        <v>192</v>
      </c>
      <c r="F247" s="16" t="n"/>
      <c r="G247" s="11" t="n"/>
      <c r="H247" s="11" t="n"/>
      <c r="I247" s="11" t="n"/>
      <c r="J247" s="11" t="n"/>
      <c r="K247" s="11" t="n"/>
      <c r="L247" s="11" t="n"/>
      <c r="M247" s="11" t="n"/>
      <c r="N247" s="11" t="n"/>
    </row>
    <row r="248">
      <c r="A248" s="4" t="n"/>
      <c r="B248" s="13">
        <f>samecolorabove(INDIRECT(ADDRESS(ROW(),COLUMN())))</f>
        <v/>
      </c>
      <c r="C248" s="6" t="inlineStr">
        <is>
          <t xml:space="preserve">Once there appeared a strange optical effect: when he stood between me and the flame he did not obstruct it, for I could see its ghostly flicker all the same. </t>
        </is>
      </c>
      <c r="D248" s="7" t="inlineStr">
        <is>
          <t>paragraph</t>
        </is>
      </c>
      <c r="E248" s="7" t="n">
        <v>158</v>
      </c>
      <c r="F248" s="9" t="n"/>
      <c r="G248" s="10" t="n"/>
      <c r="H248" s="10" t="n"/>
      <c r="I248" s="10" t="n"/>
      <c r="J248" s="11" t="n"/>
      <c r="K248" s="11" t="n"/>
      <c r="L248" s="11" t="n"/>
      <c r="M248" s="10" t="n"/>
      <c r="N248" s="10" t="n"/>
    </row>
    <row r="249">
      <c r="A249" s="4" t="n"/>
      <c r="B249" s="5">
        <f>samecolorabove(INDIRECT(ADDRESS(ROW(),COLUMN())))</f>
        <v/>
      </c>
      <c r="C249" s="6" t="inlineStr">
        <is>
          <t xml:space="preserve">This startled me, but as the effect was only momentary, I took it that my eyes deceived me straining through the darkness. </t>
        </is>
      </c>
      <c r="D249" s="7" t="inlineStr">
        <is>
          <t>paragraph</t>
        </is>
      </c>
      <c r="E249" s="7" t="n">
        <v>122</v>
      </c>
      <c r="F249" s="9" t="n"/>
      <c r="G249" s="10" t="n"/>
      <c r="H249" s="10" t="n"/>
      <c r="I249" s="10" t="n"/>
      <c r="J249" s="11" t="n"/>
      <c r="K249" s="11" t="n"/>
      <c r="L249" s="11" t="n"/>
      <c r="M249" s="10" t="n"/>
      <c r="N249" s="10" t="n"/>
    </row>
    <row r="250">
      <c r="A250" s="4" t="n"/>
      <c r="B250" s="5">
        <f>samecolorabove(INDIRECT(ADDRESS(ROW(),COLUMN())))</f>
        <v/>
      </c>
      <c r="C250" s="6" t="inlineStr">
        <is>
          <t xml:space="preserve">Then for a time there were no blue flames, and we sped onwards through the gloom, with the howling of the wolves around us, as though they were following in a moving circle.  </t>
        </is>
      </c>
      <c r="D250" s="7" t="inlineStr">
        <is>
          <t>paragraph</t>
        </is>
      </c>
      <c r="E250" s="7" t="n">
        <v>174</v>
      </c>
      <c r="F250" s="16" t="n"/>
      <c r="G250" s="11" t="n"/>
      <c r="H250" s="11" t="n"/>
      <c r="I250" s="11" t="n"/>
      <c r="J250" s="11" t="n"/>
      <c r="K250" s="11" t="n"/>
      <c r="L250" s="11" t="n"/>
      <c r="M250" s="11" t="n"/>
      <c r="N250" s="11" t="n"/>
    </row>
    <row r="251">
      <c r="A251" s="12" t="n"/>
      <c r="B251" s="13">
        <f>samecolorabove(INDIRECT(ADDRESS(ROW(),COLUMN())))</f>
        <v/>
      </c>
      <c r="C251" s="14" t="inlineStr">
        <is>
          <t xml:space="preserve">At last there came a time when the driver went further afield than he had yet gone, and during his absence, the horses began to tremble worse than ever and to snort and scream with fright.  </t>
        </is>
      </c>
      <c r="D251" s="15" t="inlineStr">
        <is>
          <t>paragraph</t>
        </is>
      </c>
      <c r="E251" s="15" t="n">
        <v>189</v>
      </c>
      <c r="F251" s="9" t="n"/>
      <c r="G251" s="10" t="n"/>
      <c r="H251" s="10" t="n"/>
      <c r="I251" s="10" t="n"/>
      <c r="J251" s="11" t="n"/>
      <c r="K251" s="11" t="n"/>
      <c r="L251" s="11" t="n"/>
      <c r="M251" s="10" t="n"/>
      <c r="N251" s="10" t="n"/>
    </row>
    <row r="252">
      <c r="A252" s="12" t="n"/>
      <c r="B252" s="5">
        <f>samecolorabove(INDIRECT(ADDRESS(ROW(),COLUMN())))</f>
        <v/>
      </c>
      <c r="C252" s="14" t="inlineStr">
        <is>
          <t xml:space="preserve">I could not see any cause for it, for the howling of the wolves had ceased altogether;  </t>
        </is>
      </c>
      <c r="D252" s="15" t="inlineStr">
        <is>
          <t>paragraph</t>
        </is>
      </c>
      <c r="E252" s="15" t="n">
        <v>87</v>
      </c>
      <c r="F252" s="9" t="n"/>
      <c r="G252" s="10" t="n"/>
      <c r="H252" s="10" t="n"/>
      <c r="I252" s="10" t="n"/>
      <c r="J252" s="11" t="n"/>
      <c r="K252" s="11" t="n"/>
      <c r="L252" s="11" t="n"/>
      <c r="M252" s="10" t="n"/>
      <c r="N252" s="10" t="n"/>
    </row>
    <row r="253">
      <c r="A253" s="12" t="n"/>
      <c r="B253" s="5">
        <f>samecolorabove(INDIRECT(ADDRESS(ROW(),COLUMN())))</f>
        <v/>
      </c>
      <c r="C253" s="14" t="inlineStr">
        <is>
          <t xml:space="preserve">but just then the moon, sailing through the black clouds, appeared behind the jagged crest of a beetling, pine-clad rock, and by its light I saw around us a ring of wolves, with white teeth and lolling red tongues, with long, sinewy limbs and shaggy hair. </t>
        </is>
      </c>
      <c r="D253" s="15" t="inlineStr">
        <is>
          <t>paragraph</t>
        </is>
      </c>
      <c r="E253" s="15" t="n">
        <v>255</v>
      </c>
      <c r="F253" s="16" t="n"/>
      <c r="G253" s="11" t="n"/>
      <c r="H253" s="11" t="n"/>
      <c r="I253" s="11" t="n"/>
      <c r="J253" s="11" t="n"/>
      <c r="K253" s="11" t="n"/>
      <c r="L253" s="11" t="n"/>
      <c r="M253" s="11" t="n"/>
      <c r="N253" s="11" t="n"/>
    </row>
    <row r="254">
      <c r="A254" s="12" t="n"/>
      <c r="B254" s="13">
        <f>samecolorabove(INDIRECT(ADDRESS(ROW(),COLUMN())))</f>
        <v/>
      </c>
      <c r="C254" s="14" t="inlineStr">
        <is>
          <t xml:space="preserve">They were a hundred times more terrible in the grim silence which held them than even when they howled. </t>
        </is>
      </c>
      <c r="D254" s="15" t="inlineStr">
        <is>
          <t>paragraph</t>
        </is>
      </c>
      <c r="E254" s="15" t="n">
        <v>103</v>
      </c>
      <c r="F254" s="9" t="n"/>
      <c r="G254" s="10" t="n"/>
      <c r="H254" s="10" t="n"/>
      <c r="I254" s="10" t="n"/>
      <c r="J254" s="11" t="n"/>
      <c r="K254" s="11" t="n"/>
      <c r="L254" s="11" t="n"/>
      <c r="M254" s="10" t="n"/>
      <c r="N254" s="10" t="n"/>
    </row>
    <row r="255">
      <c r="A255" s="12" t="n"/>
      <c r="B255" s="13">
        <f>samecolorabove(INDIRECT(ADDRESS(ROW(),COLUMN())))</f>
        <v/>
      </c>
      <c r="C255" s="14" t="inlineStr">
        <is>
          <t xml:space="preserve">For myself, I felt a sort of paralysis of fear. </t>
        </is>
      </c>
      <c r="D255" s="15" t="inlineStr">
        <is>
          <t>paragraph</t>
        </is>
      </c>
      <c r="E255" s="15" t="n">
        <v>47</v>
      </c>
      <c r="F255" s="16" t="n"/>
      <c r="G255" s="11" t="n"/>
      <c r="H255" s="11" t="n"/>
      <c r="I255" s="11" t="n"/>
      <c r="J255" s="11" t="n"/>
      <c r="K255" s="11" t="n"/>
      <c r="L255" s="11" t="n"/>
      <c r="M255" s="11" t="n"/>
      <c r="N255" s="11" t="n"/>
    </row>
    <row r="256">
      <c r="A256" s="12" t="n"/>
      <c r="B256" s="13">
        <f>samecolorabove(INDIRECT(ADDRESS(ROW(),COLUMN())))</f>
        <v/>
      </c>
      <c r="C256" s="14" t="inlineStr">
        <is>
          <t xml:space="preserve">It is only when a man feels himself face to face with such horrors that he can understand their true import.  </t>
        </is>
      </c>
      <c r="D256" s="15" t="inlineStr">
        <is>
          <t>paragraph</t>
        </is>
      </c>
      <c r="E256" s="15" t="n">
        <v>109</v>
      </c>
      <c r="F256" s="16" t="n"/>
      <c r="G256" s="11" t="n"/>
      <c r="H256" s="11" t="n"/>
      <c r="I256" s="11" t="n"/>
      <c r="J256" s="11" t="n"/>
      <c r="K256" s="11" t="n"/>
      <c r="L256" s="11" t="n"/>
      <c r="M256" s="11" t="n"/>
      <c r="N256" s="11" t="n"/>
    </row>
    <row r="257">
      <c r="A257" s="4" t="n"/>
      <c r="B257" s="5">
        <f>samecolorabove(INDIRECT(ADDRESS(ROW(),COLUMN())))</f>
        <v/>
      </c>
      <c r="C257" s="6" t="inlineStr">
        <is>
          <t xml:space="preserve">All at once the wolves began to howl as though the moonlight had had some peculiar effect on them.  </t>
        </is>
      </c>
      <c r="D257" s="7" t="inlineStr">
        <is>
          <t>paragraph</t>
        </is>
      </c>
      <c r="E257" s="7" t="n">
        <v>99</v>
      </c>
      <c r="F257" s="9" t="n"/>
      <c r="G257" s="10" t="n"/>
      <c r="H257" s="10" t="n"/>
      <c r="I257" s="10" t="n"/>
      <c r="J257" s="11" t="n"/>
      <c r="K257" s="11" t="n"/>
      <c r="L257" s="11" t="n"/>
      <c r="M257" s="10" t="n"/>
      <c r="N257" s="10" t="n"/>
    </row>
    <row r="258">
      <c r="A258" s="4" t="n"/>
      <c r="B258" s="5">
        <f>samecolorabove(INDIRECT(ADDRESS(ROW(),COLUMN())))</f>
        <v/>
      </c>
      <c r="C258" s="6" t="inlineStr">
        <is>
          <t xml:space="preserve">The horses jumped about and reared, and looked helplessly round with eyes that rolled in a way painful to see;  </t>
        </is>
      </c>
      <c r="D258" s="7" t="inlineStr">
        <is>
          <t>paragraph</t>
        </is>
      </c>
      <c r="E258" s="7" t="n">
        <v>111</v>
      </c>
      <c r="F258" s="16" t="n"/>
      <c r="G258" s="11" t="n"/>
      <c r="H258" s="11" t="n"/>
      <c r="I258" s="11" t="n"/>
      <c r="J258" s="11" t="n"/>
      <c r="K258" s="11" t="n"/>
      <c r="L258" s="11" t="n"/>
      <c r="M258" s="11" t="n"/>
      <c r="N258" s="11" t="n"/>
    </row>
    <row r="259">
      <c r="A259" s="4" t="n"/>
      <c r="B259" s="13">
        <f>samecolorabove(INDIRECT(ADDRESS(ROW(),COLUMN())))</f>
        <v/>
      </c>
      <c r="C259" s="6" t="inlineStr">
        <is>
          <t xml:space="preserve">but the living ring of terror encompassed them on every side; </t>
        </is>
      </c>
      <c r="D259" s="7" t="inlineStr">
        <is>
          <t>paragraph</t>
        </is>
      </c>
      <c r="E259" s="7" t="n">
        <v>61</v>
      </c>
      <c r="F259" s="9" t="n"/>
      <c r="G259" s="10" t="n"/>
      <c r="H259" s="10" t="n"/>
      <c r="I259" s="10" t="n"/>
      <c r="J259" s="11" t="n"/>
      <c r="K259" s="11" t="n"/>
      <c r="L259" s="11" t="n"/>
      <c r="M259" s="10" t="n"/>
      <c r="N259" s="10" t="n"/>
    </row>
    <row r="260">
      <c r="A260" s="4" t="n"/>
      <c r="B260" s="13">
        <f>samecolorabove(INDIRECT(ADDRESS(ROW(),COLUMN())))</f>
        <v/>
      </c>
      <c r="C260" s="6" t="inlineStr">
        <is>
          <t xml:space="preserve">and they had perforce to remain within it. </t>
        </is>
      </c>
      <c r="D260" s="7" t="inlineStr">
        <is>
          <t>paragraph</t>
        </is>
      </c>
      <c r="E260" s="7" t="n">
        <v>42</v>
      </c>
      <c r="F260" s="16" t="n"/>
      <c r="G260" s="11" t="n"/>
      <c r="H260" s="11" t="n"/>
      <c r="I260" s="11" t="n"/>
      <c r="J260" s="11" t="n"/>
      <c r="K260" s="11" t="n"/>
      <c r="L260" s="11" t="n"/>
      <c r="M260" s="11" t="n"/>
      <c r="N260" s="11" t="n"/>
    </row>
    <row r="261">
      <c r="A261" s="4" t="n"/>
      <c r="B261" s="13">
        <f>samecolorabove(INDIRECT(ADDRESS(ROW(),COLUMN())))</f>
        <v/>
      </c>
      <c r="C261" s="6" t="inlineStr">
        <is>
          <t xml:space="preserve">I called to the coachman to come, for it seemed to me that our only chance was to try to break out through the ring and to aid his approach. </t>
        </is>
      </c>
      <c r="D261" s="7" t="inlineStr">
        <is>
          <t>paragraph</t>
        </is>
      </c>
      <c r="E261" s="7" t="n">
        <v>140</v>
      </c>
      <c r="F261" s="16" t="n"/>
      <c r="G261" s="11" t="n"/>
      <c r="H261" s="11" t="n"/>
      <c r="I261" s="11" t="n"/>
      <c r="J261" s="11" t="n"/>
      <c r="K261" s="11" t="n"/>
      <c r="L261" s="11" t="n"/>
      <c r="M261" s="11" t="n"/>
      <c r="N261" s="11" t="n"/>
    </row>
    <row r="262">
      <c r="A262" s="4" t="n"/>
      <c r="B262" s="5">
        <f>samecolorabove(INDIRECT(ADDRESS(ROW(),COLUMN())))</f>
        <v/>
      </c>
      <c r="C262" s="6" t="inlineStr">
        <is>
          <t xml:space="preserve">I shouted and beat the side of the calèche, hoping by the noise to scare the wolves from that side, so as to give him a chance of reaching the trap. </t>
        </is>
      </c>
      <c r="D262" s="7" t="inlineStr">
        <is>
          <t>paragraph</t>
        </is>
      </c>
      <c r="E262" s="7" t="n">
        <v>148</v>
      </c>
      <c r="F262" s="9" t="n"/>
      <c r="G262" s="10" t="n"/>
      <c r="H262" s="10" t="n"/>
      <c r="I262" s="10" t="n"/>
      <c r="J262" s="11" t="n"/>
      <c r="K262" s="11" t="n"/>
      <c r="L262" s="11" t="n"/>
      <c r="M262" s="10" t="n"/>
      <c r="N262" s="10" t="n"/>
    </row>
    <row r="263">
      <c r="A263" s="4" t="n"/>
      <c r="B263" s="5">
        <f>samecolorabove(INDIRECT(ADDRESS(ROW(),COLUMN())))</f>
        <v/>
      </c>
      <c r="C263" s="6" t="inlineStr">
        <is>
          <t xml:space="preserve">How he came there, I know not, but I heard his voice raised in a tone of imperious command, and looking towards the sound, saw him stand in the roadway. </t>
        </is>
      </c>
      <c r="D263" s="7" t="inlineStr">
        <is>
          <t>paragraph</t>
        </is>
      </c>
      <c r="E263" s="7" t="n">
        <v>152</v>
      </c>
      <c r="F263" s="16" t="n"/>
      <c r="G263" s="11" t="n"/>
      <c r="H263" s="11" t="n"/>
      <c r="I263" s="11" t="n"/>
      <c r="J263" s="11" t="n"/>
      <c r="K263" s="11" t="n"/>
      <c r="L263" s="11" t="n"/>
      <c r="M263" s="11" t="n"/>
      <c r="N263" s="11" t="n"/>
    </row>
    <row r="264">
      <c r="A264" s="4" t="n"/>
      <c r="B264" s="13">
        <f>samecolorabove(INDIRECT(ADDRESS(ROW(),COLUMN())))</f>
        <v/>
      </c>
      <c r="C264" s="6" t="inlineStr">
        <is>
          <t xml:space="preserve">As he swept his long arms, as though brushing aside some impalpable obstacle, the wolves fell back and back further still.  </t>
        </is>
      </c>
      <c r="D264" s="7" t="inlineStr">
        <is>
          <t>paragraph</t>
        </is>
      </c>
      <c r="E264" s="7" t="n">
        <v>123</v>
      </c>
      <c r="F264" s="9" t="n"/>
      <c r="G264" s="10" t="n"/>
      <c r="H264" s="10" t="n"/>
      <c r="I264" s="10" t="n"/>
      <c r="J264" s="11" t="n"/>
      <c r="K264" s="11" t="n"/>
      <c r="L264" s="11" t="n"/>
      <c r="M264" s="10" t="n"/>
      <c r="N264" s="10" t="n"/>
    </row>
    <row r="265">
      <c r="A265" s="4" t="n"/>
      <c r="B265" s="13">
        <f>samecolorabove(INDIRECT(ADDRESS(ROW(),COLUMN())))</f>
        <v/>
      </c>
      <c r="C265" s="6" t="inlineStr">
        <is>
          <t xml:space="preserve">Just then a heavy cloud passed across the face of the moon, so that we were again in darkness.  </t>
        </is>
      </c>
      <c r="D265" s="7" t="inlineStr">
        <is>
          <t>paragraph</t>
        </is>
      </c>
      <c r="E265" s="7" t="n">
        <v>95</v>
      </c>
      <c r="F265" s="16" t="n"/>
      <c r="G265" s="11" t="n"/>
      <c r="H265" s="11" t="n"/>
      <c r="I265" s="11" t="n"/>
      <c r="J265" s="11" t="n"/>
      <c r="K265" s="11" t="n"/>
      <c r="L265" s="11" t="n"/>
      <c r="M265" s="11" t="n"/>
      <c r="N265" s="11" t="n"/>
    </row>
    <row r="266">
      <c r="A266" s="12" t="n"/>
      <c r="B266" s="5">
        <f>samecolorabove(INDIRECT(ADDRESS(ROW(),COLUMN())))</f>
        <v/>
      </c>
      <c r="C266" s="14" t="inlineStr">
        <is>
          <t xml:space="preserve">When I could see again the driver was climbing into the calèche, and the wolves had disappeared. </t>
        </is>
      </c>
      <c r="D266" s="15" t="inlineStr">
        <is>
          <t>paragraph</t>
        </is>
      </c>
      <c r="E266" s="15" t="n">
        <v>96</v>
      </c>
      <c r="F266" s="9" t="n"/>
      <c r="G266" s="10" t="n"/>
      <c r="H266" s="10" t="n"/>
      <c r="I266" s="10" t="n"/>
      <c r="J266" s="11" t="n"/>
      <c r="K266" s="11" t="n"/>
      <c r="L266" s="11" t="n"/>
      <c r="M266" s="10" t="n"/>
      <c r="N266" s="10" t="n"/>
    </row>
    <row r="267">
      <c r="A267" s="12" t="n"/>
      <c r="B267" s="5">
        <f>samecolorabove(INDIRECT(ADDRESS(ROW(),COLUMN())))</f>
        <v/>
      </c>
      <c r="C267" s="14" t="inlineStr">
        <is>
          <t xml:space="preserve">This was all so strange and uncanny that a dreadful fear came upon me, and I was afraid to speak or move. </t>
        </is>
      </c>
      <c r="D267" s="15" t="inlineStr">
        <is>
          <t>paragraph</t>
        </is>
      </c>
      <c r="E267" s="15" t="n">
        <v>105</v>
      </c>
      <c r="F267" s="16" t="n"/>
      <c r="G267" s="11" t="n"/>
      <c r="H267" s="11" t="n"/>
      <c r="I267" s="11" t="n"/>
      <c r="J267" s="11" t="n"/>
      <c r="K267" s="11" t="n"/>
      <c r="L267" s="11" t="n"/>
      <c r="M267" s="11" t="n"/>
      <c r="N267" s="11" t="n"/>
    </row>
    <row r="268">
      <c r="A268" s="12" t="n"/>
      <c r="B268" s="13">
        <f>samecolorabove(INDIRECT(ADDRESS(ROW(),COLUMN())))</f>
        <v/>
      </c>
      <c r="C268" s="14" t="inlineStr">
        <is>
          <t xml:space="preserve">The time seemed interminable as we swept on our way, now in almost complete darkness, for the rolling clouds obscured the moon. </t>
        </is>
      </c>
      <c r="D268" s="15" t="inlineStr">
        <is>
          <t>paragraph</t>
        </is>
      </c>
      <c r="E268" s="15" t="n">
        <v>127</v>
      </c>
      <c r="F268" s="9" t="n"/>
      <c r="G268" s="10" t="n"/>
      <c r="H268" s="10" t="n"/>
      <c r="I268" s="10" t="n"/>
      <c r="J268" s="11" t="n"/>
      <c r="K268" s="11" t="n"/>
      <c r="L268" s="11" t="n"/>
      <c r="M268" s="10" t="n"/>
      <c r="N268" s="10" t="n"/>
    </row>
    <row r="269">
      <c r="A269" s="12" t="n"/>
      <c r="B269" s="13">
        <f>samecolorabove(INDIRECT(ADDRESS(ROW(),COLUMN())))</f>
        <v/>
      </c>
      <c r="C269" s="14" t="inlineStr">
        <is>
          <t xml:space="preserve">We kept on ascending, with occasional periods of quick descent, but in the main always ascending. </t>
        </is>
      </c>
      <c r="D269" s="15" t="inlineStr">
        <is>
          <t>paragraph</t>
        </is>
      </c>
      <c r="E269" s="15" t="n">
        <v>97</v>
      </c>
      <c r="F269" s="16" t="n"/>
      <c r="G269" s="11" t="n"/>
      <c r="H269" s="11" t="n"/>
      <c r="I269" s="11" t="n"/>
      <c r="J269" s="11" t="n"/>
      <c r="K269" s="11" t="n"/>
      <c r="L269" s="11" t="n"/>
      <c r="M269" s="11" t="n"/>
      <c r="N269" s="11" t="n"/>
    </row>
    <row r="270">
      <c r="A270" s="12" t="n"/>
      <c r="B270" s="5">
        <f>samecolorabove(INDIRECT(ADDRESS(ROW(),COLUMN())))</f>
        <v/>
      </c>
      <c r="C270" s="14" t="inlineStr">
        <is>
          <t xml:space="preserve">Suddenly, I became conscious of the fact that the driver was in the act of pulling up the horses in the courtyard of a vast ruined castle, from whose tall black windows came no ray of light, and whose broken battlements showed a jagged line against the moonlit sky. </t>
        </is>
      </c>
      <c r="D270" s="15" t="inlineStr">
        <is>
          <t>paragraph</t>
        </is>
      </c>
      <c r="E270" s="15" t="n">
        <v>265</v>
      </c>
      <c r="F270" s="9" t="n"/>
      <c r="G270" s="10" t="n"/>
      <c r="H270" s="10" t="n"/>
      <c r="I270" s="10" t="n"/>
      <c r="J270" s="11" t="n"/>
      <c r="K270" s="11" t="n"/>
      <c r="L270" s="11" t="n"/>
      <c r="M270" s="10" t="n"/>
      <c r="N270" s="10" t="n"/>
    </row>
  </sheetData>
  <conditionalFormatting sqref="F3:N271">
    <cfRule type="expression" priority="1" dxfId="0">
      <formula>=INDIRECT("B" &amp; ROW())=FALSE</formula>
    </cfRule>
  </conditionalFormatting>
  <conditionalFormatting sqref="F3:F271">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9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 </t>
        </is>
      </c>
      <c r="D3" s="7" t="inlineStr">
        <is>
          <t>paragraph</t>
        </is>
      </c>
      <c r="E3" s="8" t="n">
        <v>11</v>
      </c>
      <c r="F3" s="9" t="n"/>
      <c r="G3" s="10" t="n"/>
      <c r="H3" s="10" t="n"/>
      <c r="I3" s="10" t="n"/>
      <c r="J3" s="11" t="n"/>
      <c r="K3" s="11" t="n"/>
      <c r="L3" s="11" t="n"/>
      <c r="M3" s="10" t="inlineStr">
        <is>
          <t>centuries, English, a certain night of the year, an hour, a few hours</t>
        </is>
      </c>
      <c r="N3" s="10" t="n"/>
    </row>
    <row r="4">
      <c r="A4" s="12" t="n"/>
      <c r="B4" s="13">
        <f>samecolorabove(INDIRECT(ADDRESS(ROW(),COLUMN())))</f>
        <v/>
      </c>
      <c r="C4" s="14" t="inlineStr">
        <is>
          <t xml:space="preserve">JONATHAN HARKER’S JOURNAL—continued
5 May.—I must have been asleep, for certainly if I had been fully awake I must have noticed the approach of such a remarkable place. </t>
        </is>
      </c>
      <c r="D4" s="15" t="inlineStr">
        <is>
          <t>paragraph</t>
        </is>
      </c>
      <c r="E4" s="15" t="n">
        <v>169</v>
      </c>
      <c r="F4" s="9" t="n"/>
      <c r="G4" s="10" t="n"/>
      <c r="H4" s="10" t="n"/>
      <c r="I4" s="10" t="n"/>
      <c r="J4" s="11" t="n"/>
      <c r="K4" s="11" t="n"/>
      <c r="L4" s="11" t="n"/>
      <c r="M4" s="10" t="n"/>
      <c r="N4" s="10" t="n"/>
    </row>
    <row r="5">
      <c r="A5" s="12" t="n"/>
      <c r="B5" s="5">
        <f>samecolorabove(INDIRECT(ADDRESS(ROW(),COLUMN())))</f>
        <v/>
      </c>
      <c r="C5" s="14" t="inlineStr">
        <is>
          <t xml:space="preserve">In the gloom the courtyard looked of considerable size, and as several dark ways led from it under great round arches, it perhaps seemed bigger than it really is. </t>
        </is>
      </c>
      <c r="D5" s="15" t="inlineStr">
        <is>
          <t>paragraph</t>
        </is>
      </c>
      <c r="E5" s="15" t="n">
        <v>162</v>
      </c>
      <c r="F5" s="9" t="n"/>
      <c r="G5" s="10" t="n"/>
      <c r="H5" s="10" t="n"/>
      <c r="I5" s="10" t="n"/>
      <c r="J5" s="11" t="n"/>
      <c r="K5" s="11" t="n"/>
      <c r="L5" s="11" t="n"/>
      <c r="M5" s="10" t="n"/>
      <c r="N5" s="10" t="n"/>
    </row>
    <row r="6">
      <c r="A6" s="12" t="n"/>
      <c r="B6" s="13">
        <f>samecolorabove(INDIRECT(ADDRESS(ROW(),COLUMN())))</f>
        <v/>
      </c>
      <c r="C6" s="14" t="inlineStr">
        <is>
          <t xml:space="preserve">I have not yet been able to see it by daylight. </t>
        </is>
      </c>
      <c r="D6" s="15" t="inlineStr">
        <is>
          <t>paragraph</t>
        </is>
      </c>
      <c r="E6" s="15" t="n">
        <v>47</v>
      </c>
      <c r="F6" s="9" t="n"/>
      <c r="G6" s="10" t="n"/>
      <c r="H6" s="10" t="n"/>
      <c r="I6" s="10" t="n"/>
      <c r="J6" s="11" t="n"/>
      <c r="K6" s="11" t="n"/>
      <c r="L6" s="11" t="n"/>
      <c r="M6" s="10" t="n"/>
      <c r="N6" s="10" t="n"/>
    </row>
    <row r="7">
      <c r="A7" s="4" t="n"/>
      <c r="B7" s="5">
        <f>samecolorabove(INDIRECT(ADDRESS(ROW(),COLUMN())))</f>
        <v/>
      </c>
      <c r="C7" s="6" t="inlineStr">
        <is>
          <t xml:space="preserve">When the calèche stopped, the driver jumped down and held out his hand to assist me to alight.  </t>
        </is>
      </c>
      <c r="D7" s="7" t="inlineStr">
        <is>
          <t>paragraph</t>
        </is>
      </c>
      <c r="E7" s="7" t="n">
        <v>95</v>
      </c>
      <c r="F7" s="9" t="n"/>
      <c r="G7" s="10" t="n"/>
      <c r="H7" s="10" t="n"/>
      <c r="I7" s="10" t="n"/>
      <c r="J7" s="11" t="n"/>
      <c r="K7" s="11" t="n"/>
      <c r="L7" s="11" t="n"/>
      <c r="M7" s="10" t="n"/>
      <c r="N7" s="10" t="n"/>
    </row>
    <row r="8">
      <c r="A8" s="4" t="n"/>
      <c r="B8" s="5">
        <f>samecolorabove(INDIRECT(ADDRESS(ROW(),COLUMN())))</f>
        <v/>
      </c>
      <c r="C8" s="6" t="inlineStr">
        <is>
          <t xml:space="preserve">Again I could not but notice his prodigious strength.  </t>
        </is>
      </c>
      <c r="D8" s="7" t="inlineStr">
        <is>
          <t>paragraph</t>
        </is>
      </c>
      <c r="E8" s="7" t="n">
        <v>54</v>
      </c>
      <c r="F8" s="16" t="n"/>
      <c r="G8" s="11" t="n"/>
      <c r="H8" s="11" t="n"/>
      <c r="I8" s="11" t="n"/>
      <c r="J8" s="11" t="n"/>
      <c r="K8" s="11" t="n"/>
      <c r="L8" s="11" t="n"/>
      <c r="M8" s="11" t="n"/>
      <c r="N8" s="11" t="n"/>
    </row>
    <row r="9">
      <c r="A9" s="4" t="n"/>
      <c r="B9" s="5">
        <f>samecolorabove(INDIRECT(ADDRESS(ROW(),COLUMN())))</f>
        <v/>
      </c>
      <c r="C9" s="6" t="inlineStr">
        <is>
          <t xml:space="preserve">His hand actually seemed like a steel vice that could have crushed mine if he had chosen.  </t>
        </is>
      </c>
      <c r="D9" s="7" t="inlineStr">
        <is>
          <t>paragraph</t>
        </is>
      </c>
      <c r="E9" s="7" t="n">
        <v>90</v>
      </c>
      <c r="F9" s="16" t="n"/>
      <c r="G9" s="11" t="n"/>
      <c r="H9" s="11" t="n"/>
      <c r="I9" s="11" t="n"/>
      <c r="J9" s="11" t="n"/>
      <c r="K9" s="11" t="n"/>
      <c r="L9" s="11" t="n"/>
      <c r="M9" s="11" t="n"/>
      <c r="N9" s="11" t="n"/>
    </row>
    <row r="10">
      <c r="A10" s="4" t="n"/>
      <c r="B10" s="13">
        <f>samecolorabove(INDIRECT(ADDRESS(ROW(),COLUMN())))</f>
        <v/>
      </c>
      <c r="C10" s="6" t="inlineStr">
        <is>
          <t xml:space="preserve">Then he took out my traps, and placed them on the ground beside me as I stood close to a great door, old and studded with large iron nails, and set in a projecting doorway of massive stone.  </t>
        </is>
      </c>
      <c r="D10" s="7" t="inlineStr">
        <is>
          <t>paragraph</t>
        </is>
      </c>
      <c r="E10" s="7" t="n">
        <v>190</v>
      </c>
      <c r="F10" s="9" t="n"/>
      <c r="G10" s="10" t="n"/>
      <c r="H10" s="10" t="n"/>
      <c r="I10" s="10" t="n"/>
      <c r="J10" s="11" t="n"/>
      <c r="K10" s="11" t="n"/>
      <c r="L10" s="11" t="n"/>
      <c r="M10" s="10" t="n"/>
      <c r="N10" s="10" t="n"/>
    </row>
    <row r="11">
      <c r="A11" s="4" t="n"/>
      <c r="B11" s="5">
        <f>samecolorabove(INDIRECT(ADDRESS(ROW(),COLUMN())))</f>
        <v/>
      </c>
      <c r="C11" s="6" t="inlineStr">
        <is>
          <t xml:space="preserve">I could see even in the dim light that the stone was massively carved, but that the carving had been much worn by time and weather.  </t>
        </is>
      </c>
      <c r="D11" s="7" t="inlineStr">
        <is>
          <t>paragraph</t>
        </is>
      </c>
      <c r="E11" s="7" t="n">
        <v>132</v>
      </c>
      <c r="F11" s="9" t="n"/>
      <c r="G11" s="10" t="n"/>
      <c r="H11" s="10" t="n"/>
      <c r="I11" s="10" t="n"/>
      <c r="J11" s="11" t="n"/>
      <c r="K11" s="11" t="n"/>
      <c r="L11" s="11" t="n"/>
      <c r="M11" s="10" t="n"/>
      <c r="N11" s="10" t="n"/>
    </row>
    <row r="12">
      <c r="A12" s="4" t="n"/>
      <c r="B12" s="5">
        <f>samecolorabove(INDIRECT(ADDRESS(ROW(),COLUMN())))</f>
        <v/>
      </c>
      <c r="C12" s="6" t="inlineStr">
        <is>
          <t xml:space="preserve">As I stood, the driver jumped again into his seat and shook the reins;  </t>
        </is>
      </c>
      <c r="D12" s="7" t="inlineStr">
        <is>
          <t>paragraph</t>
        </is>
      </c>
      <c r="E12" s="7" t="n">
        <v>71</v>
      </c>
      <c r="F12" s="16" t="n"/>
      <c r="G12" s="11" t="n"/>
      <c r="H12" s="11" t="n"/>
      <c r="I12" s="11" t="n"/>
      <c r="J12" s="11" t="n"/>
      <c r="K12" s="11" t="n"/>
      <c r="L12" s="11" t="n"/>
      <c r="M12" s="11" t="n"/>
      <c r="N12" s="11" t="n"/>
    </row>
    <row r="13">
      <c r="A13" s="4" t="n"/>
      <c r="B13" s="13">
        <f>samecolorabove(INDIRECT(ADDRESS(ROW(),COLUMN())))</f>
        <v/>
      </c>
      <c r="C13" s="6" t="inlineStr">
        <is>
          <t xml:space="preserve">the horses started forward, and trap and all disappeared down one of the dark openings.  </t>
        </is>
      </c>
      <c r="D13" s="7" t="inlineStr">
        <is>
          <t>paragraph</t>
        </is>
      </c>
      <c r="E13" s="7" t="n">
        <v>88</v>
      </c>
      <c r="F13" s="9" t="n"/>
      <c r="G13" s="10" t="n"/>
      <c r="H13" s="10" t="n"/>
      <c r="I13" s="10" t="n"/>
      <c r="J13" s="11" t="n"/>
      <c r="K13" s="11" t="n"/>
      <c r="L13" s="11" t="n"/>
      <c r="M13" s="10" t="n"/>
      <c r="N13" s="10" t="n"/>
    </row>
    <row r="14">
      <c r="A14" s="12" t="n"/>
      <c r="B14" s="5">
        <f>samecolorabove(INDIRECT(ADDRESS(ROW(),COLUMN())))</f>
        <v/>
      </c>
      <c r="C14" s="14" t="inlineStr">
        <is>
          <t xml:space="preserve">I stood in silence where I was, for I did not know what to do. </t>
        </is>
      </c>
      <c r="D14" s="15" t="inlineStr">
        <is>
          <t>paragraph</t>
        </is>
      </c>
      <c r="E14" s="15" t="n">
        <v>62</v>
      </c>
      <c r="F14" s="9" t="n"/>
      <c r="G14" s="10" t="n"/>
      <c r="H14" s="10" t="n"/>
      <c r="I14" s="10" t="n"/>
      <c r="J14" s="11" t="n"/>
      <c r="K14" s="11" t="n"/>
      <c r="L14" s="11" t="n"/>
      <c r="M14" s="10" t="n"/>
      <c r="N14" s="10" t="n"/>
    </row>
    <row r="15">
      <c r="A15" s="12" t="n"/>
      <c r="B15" s="5">
        <f>samecolorabove(INDIRECT(ADDRESS(ROW(),COLUMN())))</f>
        <v/>
      </c>
      <c r="C15" s="14" t="inlineStr">
        <is>
          <t xml:space="preserve">Of bell or knocker there was no sign; through these frowning walls and dark window openings it was not likely that my voice could penetrate. </t>
        </is>
      </c>
      <c r="D15" s="15" t="inlineStr">
        <is>
          <t>paragraph</t>
        </is>
      </c>
      <c r="E15" s="15" t="n">
        <v>140</v>
      </c>
      <c r="F15" s="16" t="n"/>
      <c r="G15" s="11" t="n"/>
      <c r="H15" s="11" t="n"/>
      <c r="I15" s="11" t="n"/>
      <c r="J15" s="11" t="n"/>
      <c r="K15" s="11" t="n"/>
      <c r="L15" s="11" t="n"/>
      <c r="M15" s="11" t="n"/>
      <c r="N15" s="11" t="n"/>
    </row>
    <row r="16">
      <c r="A16" s="12" t="n"/>
      <c r="B16" s="13">
        <f>samecolorabove(INDIRECT(ADDRESS(ROW(),COLUMN())))</f>
        <v/>
      </c>
      <c r="C16" s="14" t="inlineStr">
        <is>
          <t xml:space="preserve">The time I waited seemed endless, and I felt doubts and fears crowding upon me. </t>
        </is>
      </c>
      <c r="D16" s="15" t="inlineStr">
        <is>
          <t>paragraph</t>
        </is>
      </c>
      <c r="E16" s="15" t="n">
        <v>79</v>
      </c>
      <c r="F16" s="9" t="n"/>
      <c r="G16" s="10" t="n"/>
      <c r="H16" s="10" t="n"/>
      <c r="I16" s="10" t="n"/>
      <c r="J16" s="11" t="n"/>
      <c r="K16" s="11" t="n"/>
      <c r="L16" s="11" t="n"/>
      <c r="M16" s="10" t="n"/>
      <c r="N16" s="10" t="n"/>
    </row>
    <row r="17">
      <c r="A17" s="12" t="n"/>
      <c r="B17" s="13">
        <f>samecolorabove(INDIRECT(ADDRESS(ROW(),COLUMN())))</f>
        <v/>
      </c>
      <c r="C17" s="14" t="inlineStr">
        <is>
          <t xml:space="preserve">What sort of place had I come to, and among what kind of people? </t>
        </is>
      </c>
      <c r="D17" s="15" t="inlineStr">
        <is>
          <t>paragraph</t>
        </is>
      </c>
      <c r="E17" s="15" t="n">
        <v>64</v>
      </c>
      <c r="F17" s="16" t="n"/>
      <c r="G17" s="11" t="n"/>
      <c r="H17" s="11" t="n"/>
      <c r="I17" s="11" t="n"/>
      <c r="J17" s="11" t="n"/>
      <c r="K17" s="11" t="n"/>
      <c r="L17" s="11" t="n"/>
      <c r="M17" s="11" t="n"/>
      <c r="N17" s="11" t="n"/>
    </row>
    <row r="18">
      <c r="A18" s="12" t="n"/>
      <c r="B18" s="13">
        <f>samecolorabove(INDIRECT(ADDRESS(ROW(),COLUMN())))</f>
        <v/>
      </c>
      <c r="C18" s="14" t="inlineStr">
        <is>
          <t xml:space="preserve">What sort of grim adventure was it on which I had embarked? </t>
        </is>
      </c>
      <c r="D18" s="15" t="inlineStr">
        <is>
          <t>paragraph</t>
        </is>
      </c>
      <c r="E18" s="15" t="n">
        <v>59</v>
      </c>
      <c r="F18" s="16" t="n"/>
      <c r="G18" s="11" t="n"/>
      <c r="H18" s="11" t="n"/>
      <c r="I18" s="11" t="n"/>
      <c r="J18" s="11" t="n"/>
      <c r="K18" s="11" t="n"/>
      <c r="L18" s="11" t="n"/>
      <c r="M18" s="11" t="n"/>
      <c r="N18" s="11" t="n"/>
    </row>
    <row r="19">
      <c r="A19" s="12" t="n"/>
      <c r="B19" s="5">
        <f>samecolorabove(INDIRECT(ADDRESS(ROW(),COLUMN())))</f>
        <v/>
      </c>
      <c r="C19" s="14" t="inlineStr">
        <is>
          <t xml:space="preserve">Was this a customary incident in the life of a solicitor’s clerk sent out to explain the purchase of a London estate to a foreigner? </t>
        </is>
      </c>
      <c r="D19" s="15" t="inlineStr">
        <is>
          <t>paragraph</t>
        </is>
      </c>
      <c r="E19" s="15" t="n">
        <v>132</v>
      </c>
      <c r="F19" s="9" t="n"/>
      <c r="G19" s="10" t="n"/>
      <c r="H19" s="10" t="n"/>
      <c r="I19" s="10" t="n"/>
      <c r="J19" s="11" t="n"/>
      <c r="K19" s="11" t="n"/>
      <c r="L19" s="11" t="n"/>
      <c r="M19" s="10" t="n"/>
      <c r="N19" s="10" t="n"/>
    </row>
    <row r="20">
      <c r="A20" s="12" t="n"/>
      <c r="B20" s="5">
        <f>samecolorabove(INDIRECT(ADDRESS(ROW(),COLUMN())))</f>
        <v/>
      </c>
      <c r="C20" s="14" t="inlineStr">
        <is>
          <t xml:space="preserve">Solicitor’s clerk! </t>
        </is>
      </c>
      <c r="D20" s="15" t="inlineStr">
        <is>
          <t>paragraph</t>
        </is>
      </c>
      <c r="E20" s="8" t="n">
        <v>18</v>
      </c>
      <c r="F20" s="16" t="n"/>
      <c r="G20" s="11" t="n"/>
      <c r="H20" s="11" t="n"/>
      <c r="I20" s="11" t="n"/>
      <c r="J20" s="11" t="n"/>
      <c r="K20" s="11" t="n"/>
      <c r="L20" s="11" t="n"/>
      <c r="M20" s="11" t="n"/>
      <c r="N20" s="11" t="n"/>
    </row>
    <row r="21">
      <c r="A21" s="12" t="n"/>
      <c r="B21" s="5">
        <f>samecolorabove(INDIRECT(ADDRESS(ROW(),COLUMN())))</f>
        <v/>
      </c>
      <c r="C21" s="14" t="inlineStr">
        <is>
          <t xml:space="preserve">Mina would not like that. </t>
        </is>
      </c>
      <c r="D21" s="15" t="inlineStr">
        <is>
          <t>paragraph</t>
        </is>
      </c>
      <c r="E21" s="8" t="n">
        <v>25</v>
      </c>
      <c r="F21" s="16" t="n"/>
      <c r="G21" s="11" t="n"/>
      <c r="H21" s="11" t="n"/>
      <c r="I21" s="11" t="n"/>
      <c r="J21" s="11" t="n"/>
      <c r="K21" s="11" t="n"/>
      <c r="L21" s="11" t="n"/>
      <c r="M21" s="11" t="n"/>
      <c r="N21" s="11" t="n"/>
    </row>
    <row r="22">
      <c r="A22" s="12" t="n"/>
      <c r="B22" s="13">
        <f>samecolorabove(INDIRECT(ADDRESS(ROW(),COLUMN())))</f>
        <v/>
      </c>
      <c r="C22" s="14" t="inlineStr">
        <is>
          <t xml:space="preserve">Solicitor—for just before leaving London I got word that my examination was successful; and I am now a full-blown solicitor! </t>
        </is>
      </c>
      <c r="D22" s="15" t="inlineStr">
        <is>
          <t>paragraph</t>
        </is>
      </c>
      <c r="E22" s="15" t="n">
        <v>124</v>
      </c>
      <c r="F22" s="9" t="n"/>
      <c r="G22" s="10" t="n"/>
      <c r="H22" s="10" t="n"/>
      <c r="I22" s="10" t="n"/>
      <c r="J22" s="11" t="n"/>
      <c r="K22" s="11" t="n"/>
      <c r="L22" s="11" t="n"/>
      <c r="M22" s="10" t="n"/>
      <c r="N22" s="10" t="n"/>
    </row>
    <row r="23">
      <c r="A23" s="12" t="n"/>
      <c r="B23" s="13">
        <f>samecolorabove(INDIRECT(ADDRESS(ROW(),COLUMN())))</f>
        <v/>
      </c>
      <c r="C23" s="14" t="inlineStr">
        <is>
          <t xml:space="preserve">I began to rub my eyes and pinch myself to see if I were awake. </t>
        </is>
      </c>
      <c r="D23" s="15" t="inlineStr">
        <is>
          <t>paragraph</t>
        </is>
      </c>
      <c r="E23" s="15" t="n">
        <v>63</v>
      </c>
      <c r="F23" s="16" t="n"/>
      <c r="G23" s="11" t="n"/>
      <c r="H23" s="11" t="n"/>
      <c r="I23" s="11" t="n"/>
      <c r="J23" s="11" t="n"/>
      <c r="K23" s="11" t="n"/>
      <c r="L23" s="11" t="n"/>
      <c r="M23" s="11" t="n"/>
      <c r="N23" s="11" t="n"/>
    </row>
    <row r="24">
      <c r="A24" s="12" t="n"/>
      <c r="B24" s="5">
        <f>samecolorabove(INDIRECT(ADDRESS(ROW(),COLUMN())))</f>
        <v/>
      </c>
      <c r="C24" s="14" t="inlineStr">
        <is>
          <t xml:space="preserve">It all seemed like a horrible nightmare to me, and I expected that I should suddenly awake, and find myself at home, with the dawn struggling in through the windows, as I had now and again felt in the morning after a day of overwork. </t>
        </is>
      </c>
      <c r="D24" s="15" t="inlineStr">
        <is>
          <t>paragraph</t>
        </is>
      </c>
      <c r="E24" s="15" t="n">
        <v>233</v>
      </c>
      <c r="F24" s="9" t="n"/>
      <c r="G24" s="10" t="n"/>
      <c r="H24" s="10" t="n"/>
      <c r="I24" s="10" t="n"/>
      <c r="J24" s="11" t="n"/>
      <c r="K24" s="11" t="n"/>
      <c r="L24" s="11" t="n"/>
      <c r="M24" s="10" t="n"/>
      <c r="N24" s="10" t="n"/>
    </row>
    <row r="25">
      <c r="A25" s="12" t="n"/>
      <c r="B25" s="13">
        <f>samecolorabove(INDIRECT(ADDRESS(ROW(),COLUMN())))</f>
        <v/>
      </c>
      <c r="C25" s="14" t="inlineStr">
        <is>
          <t xml:space="preserve">But my flesh answered the pinching test, and my eyes were not to be deceived. </t>
        </is>
      </c>
      <c r="D25" s="15" t="inlineStr">
        <is>
          <t>paragraph</t>
        </is>
      </c>
      <c r="E25" s="15" t="n">
        <v>77</v>
      </c>
      <c r="F25" s="9" t="n"/>
      <c r="G25" s="10" t="n"/>
      <c r="H25" s="10" t="n"/>
      <c r="I25" s="10" t="n"/>
      <c r="J25" s="11" t="n"/>
      <c r="K25" s="11" t="n"/>
      <c r="L25" s="11" t="n"/>
      <c r="M25" s="10" t="n"/>
      <c r="N25" s="10" t="n"/>
    </row>
    <row r="26">
      <c r="A26" s="12" t="n"/>
      <c r="B26" s="13">
        <f>samecolorabove(INDIRECT(ADDRESS(ROW(),COLUMN())))</f>
        <v/>
      </c>
      <c r="C26" s="14" t="inlineStr">
        <is>
          <t xml:space="preserve">I was indeed awake and among the Carpathians. </t>
        </is>
      </c>
      <c r="D26" s="15" t="inlineStr">
        <is>
          <t>paragraph</t>
        </is>
      </c>
      <c r="E26" s="15" t="n">
        <v>45</v>
      </c>
      <c r="F26" s="16" t="n"/>
      <c r="G26" s="11" t="n"/>
      <c r="H26" s="11" t="n"/>
      <c r="I26" s="11" t="n"/>
      <c r="J26" s="11" t="n"/>
      <c r="K26" s="11" t="n"/>
      <c r="L26" s="11" t="n"/>
      <c r="M26" s="11" t="n"/>
      <c r="N26" s="11" t="n"/>
    </row>
    <row r="27">
      <c r="A27" s="12" t="n"/>
      <c r="B27" s="13">
        <f>samecolorabove(INDIRECT(ADDRESS(ROW(),COLUMN())))</f>
        <v/>
      </c>
      <c r="C27" s="14" t="inlineStr">
        <is>
          <t xml:space="preserve">All I could do now was to be patient, and to wait the coming of the morning. </t>
        </is>
      </c>
      <c r="D27" s="15" t="inlineStr">
        <is>
          <t>paragraph</t>
        </is>
      </c>
      <c r="E27" s="15" t="n">
        <v>76</v>
      </c>
      <c r="F27" s="16" t="n"/>
      <c r="G27" s="11" t="n"/>
      <c r="H27" s="11" t="n"/>
      <c r="I27" s="11" t="n"/>
      <c r="J27" s="11" t="n"/>
      <c r="K27" s="11" t="n"/>
      <c r="L27" s="11" t="n"/>
      <c r="M27" s="11" t="n"/>
      <c r="N27" s="11" t="n"/>
    </row>
    <row r="28">
      <c r="A28" s="4" t="n"/>
      <c r="B28" s="5">
        <f>samecolorabove(INDIRECT(ADDRESS(ROW(),COLUMN())))</f>
        <v/>
      </c>
      <c r="C28" s="6" t="inlineStr">
        <is>
          <t xml:space="preserve">Just as I had come to this conclusion I heard a heavy step approaching behind the great door, and saw through the chinks the gleam of a coming light. </t>
        </is>
      </c>
      <c r="D28" s="7" t="inlineStr">
        <is>
          <t>paragraph</t>
        </is>
      </c>
      <c r="E28" s="7" t="n">
        <v>149</v>
      </c>
      <c r="F28" s="9" t="n"/>
      <c r="G28" s="10" t="n"/>
      <c r="H28" s="10" t="n"/>
      <c r="I28" s="10" t="n"/>
      <c r="J28" s="11" t="n"/>
      <c r="K28" s="11" t="n"/>
      <c r="L28" s="11" t="n"/>
      <c r="M28" s="10" t="n"/>
      <c r="N28" s="10" t="n"/>
    </row>
    <row r="29">
      <c r="A29" s="4" t="n"/>
      <c r="B29" s="5">
        <f>samecolorabove(INDIRECT(ADDRESS(ROW(),COLUMN())))</f>
        <v/>
      </c>
      <c r="C29" s="6" t="inlineStr">
        <is>
          <t xml:space="preserve">Then there was the sound of rattling chains and the clanking of massive bolts drawn back. </t>
        </is>
      </c>
      <c r="D29" s="7" t="inlineStr">
        <is>
          <t>paragraph</t>
        </is>
      </c>
      <c r="E29" s="7" t="n">
        <v>89</v>
      </c>
      <c r="F29" s="16" t="n"/>
      <c r="G29" s="11" t="n"/>
      <c r="H29" s="11" t="n"/>
      <c r="I29" s="11" t="n"/>
      <c r="J29" s="11" t="n"/>
      <c r="K29" s="11" t="n"/>
      <c r="L29" s="11" t="n"/>
      <c r="M29" s="11" t="n"/>
      <c r="N29" s="11" t="n"/>
    </row>
    <row r="30">
      <c r="A30" s="4" t="n"/>
      <c r="B30" s="13">
        <f>samecolorabove(INDIRECT(ADDRESS(ROW(),COLUMN())))</f>
        <v/>
      </c>
      <c r="C30" s="6" t="inlineStr">
        <is>
          <t xml:space="preserve">A key was turned with the loud grating noise of long disuse, and the great door swung back. </t>
        </is>
      </c>
      <c r="D30" s="7" t="inlineStr">
        <is>
          <t>paragraph</t>
        </is>
      </c>
      <c r="E30" s="7" t="n">
        <v>91</v>
      </c>
      <c r="F30" s="9" t="n"/>
      <c r="G30" s="10" t="n"/>
      <c r="H30" s="10" t="n"/>
      <c r="I30" s="10" t="n"/>
      <c r="J30" s="11" t="n"/>
      <c r="K30" s="11" t="n"/>
      <c r="L30" s="11" t="n"/>
      <c r="M30" s="10" t="n"/>
      <c r="N30" s="10" t="n"/>
    </row>
    <row r="31">
      <c r="A31" s="12" t="n"/>
      <c r="B31" s="5">
        <f>samecolorabove(INDIRECT(ADDRESS(ROW(),COLUMN())))</f>
        <v/>
      </c>
      <c r="C31" s="14" t="inlineStr">
        <is>
          <t xml:space="preserve">Within, stood a tall old man, clean shaven save for a long white moustache, and clad in black from head to foot, without a single speck of colour about him anywhere. </t>
        </is>
      </c>
      <c r="D31" s="15" t="inlineStr">
        <is>
          <t>paragraph</t>
        </is>
      </c>
      <c r="E31" s="15" t="n">
        <v>165</v>
      </c>
      <c r="F31" s="9" t="n"/>
      <c r="G31" s="10" t="n"/>
      <c r="H31" s="10" t="n"/>
      <c r="I31" s="10" t="n"/>
      <c r="J31" s="11" t="n"/>
      <c r="K31" s="11" t="n"/>
      <c r="L31" s="11" t="n"/>
      <c r="M31" s="10" t="n"/>
      <c r="N31" s="10" t="n"/>
    </row>
    <row r="32">
      <c r="A32" s="12" t="n"/>
      <c r="B32" s="13">
        <f>samecolorabove(INDIRECT(ADDRESS(ROW(),COLUMN())))</f>
        <v/>
      </c>
      <c r="C32" s="14" t="inlineStr">
        <is>
          <t xml:space="preserve">He held in his hand an antique silver lamp, in which the flame burned without chimney or globe of any kind, throwing long quivering shadows as it flickered in the draught of the open door. </t>
        </is>
      </c>
      <c r="D32" s="15" t="inlineStr">
        <is>
          <t>paragraph</t>
        </is>
      </c>
      <c r="E32" s="15" t="n">
        <v>188</v>
      </c>
      <c r="F32" s="9" t="n"/>
      <c r="G32" s="10" t="n"/>
      <c r="H32" s="10" t="n"/>
      <c r="I32" s="10" t="n"/>
      <c r="J32" s="11" t="n"/>
      <c r="K32" s="11" t="n"/>
      <c r="L32" s="11" t="n"/>
      <c r="M32" s="10" t="n"/>
      <c r="N32" s="10" t="n"/>
    </row>
    <row r="33">
      <c r="A33" s="12" t="n"/>
      <c r="B33" s="5">
        <f>samecolorabove(INDIRECT(ADDRESS(ROW(),COLUMN())))</f>
        <v/>
      </c>
      <c r="C33" s="14" t="inlineStr">
        <is>
          <t xml:space="preserve">The old man motioned me in with his right hand with a courtly gesture, saying in excellent English, but with a strange intonation:— </t>
        </is>
      </c>
      <c r="D33" s="15" t="inlineStr">
        <is>
          <t>paragraph</t>
        </is>
      </c>
      <c r="E33" s="15" t="n">
        <v>131</v>
      </c>
      <c r="F33" s="9" t="n"/>
      <c r="G33" s="10" t="n"/>
      <c r="H33" s="10" t="n"/>
      <c r="I33" s="10" t="n"/>
      <c r="J33" s="11" t="n"/>
      <c r="K33" s="11" t="n"/>
      <c r="L33" s="11" t="n"/>
      <c r="M33" s="10" t="n"/>
      <c r="N33" s="10" t="n"/>
    </row>
    <row r="34">
      <c r="A34" s="4" t="n"/>
      <c r="B34" s="13">
        <f>samecolorabove(INDIRECT(ADDRESS(ROW(),COLUMN())))</f>
        <v/>
      </c>
      <c r="C34" s="19" t="inlineStr">
        <is>
          <t xml:space="preserve">“Welcome to my house! </t>
        </is>
      </c>
      <c r="D34" s="20" t="inlineStr">
        <is>
          <t>quote</t>
        </is>
      </c>
      <c r="E34" s="8" t="n">
        <v>21</v>
      </c>
      <c r="F34" s="9" t="n"/>
      <c r="G34" s="10" t="n"/>
      <c r="H34" s="10" t="n"/>
      <c r="I34" s="10" t="n"/>
      <c r="J34" s="10" t="inlineStr">
        <is>
          <t>speaker</t>
        </is>
      </c>
      <c r="K34" s="10" t="n"/>
      <c r="L34" s="10" t="n"/>
      <c r="M34" s="10" t="n"/>
      <c r="N34" s="10" t="n"/>
    </row>
    <row r="35">
      <c r="A35" s="4" t="n"/>
      <c r="B35" s="13">
        <f>samecolorabove(INDIRECT(ADDRESS(ROW(),COLUMN())))</f>
        <v/>
      </c>
      <c r="C35" s="19" t="inlineStr">
        <is>
          <t xml:space="preserve">Enter freely and of your own will!” </t>
        </is>
      </c>
      <c r="D35" s="20" t="inlineStr">
        <is>
          <t>quote</t>
        </is>
      </c>
      <c r="E35" s="8" t="n">
        <v>35</v>
      </c>
      <c r="F35" s="16" t="n"/>
      <c r="G35" s="11" t="n"/>
      <c r="H35" s="11" t="n"/>
      <c r="I35" s="11" t="n"/>
      <c r="J35" s="11" t="n"/>
      <c r="K35" s="11" t="n"/>
      <c r="L35" s="11" t="n"/>
      <c r="M35" s="11" t="n"/>
      <c r="N35" s="11" t="n"/>
    </row>
    <row r="36">
      <c r="A36" s="4" t="n"/>
      <c r="B36" s="13">
        <f>samecolorabove(INDIRECT(ADDRESS(ROW(),COLUMN())))</f>
        <v/>
      </c>
      <c r="C36" s="17" t="inlineStr">
        <is>
          <t xml:space="preserve">He made no motion of stepping to meet me, but stood like a statue, as though his gesture of welcome had fixed him into stone. </t>
        </is>
      </c>
      <c r="D36" s="18" t="inlineStr">
        <is>
          <t>quote</t>
        </is>
      </c>
      <c r="E36" s="18" t="n">
        <v>125</v>
      </c>
      <c r="F36" s="16" t="n"/>
      <c r="G36" s="11" t="n"/>
      <c r="H36" s="11" t="n"/>
      <c r="I36" s="11" t="n"/>
      <c r="J36" s="11" t="n"/>
      <c r="K36" s="11" t="n"/>
      <c r="L36" s="11" t="n"/>
      <c r="M36" s="11" t="n"/>
      <c r="N36" s="11" t="n"/>
    </row>
    <row r="37">
      <c r="A37" s="4" t="n"/>
      <c r="B37" s="5">
        <f>samecolorabove(INDIRECT(ADDRESS(ROW(),COLUMN())))</f>
        <v/>
      </c>
      <c r="C37" s="17" t="inlineStr">
        <is>
          <t xml:space="preserve">The instant, however, that I had stepped over the threshold, he moved impulsively forward, and holding out his hand grasped mine with a strength which made me wince, an effect which was not lessened by the fact that it seemed as cold as ice—more like the hand of a dead than a living man. </t>
        </is>
      </c>
      <c r="D37" s="18" t="inlineStr">
        <is>
          <t>quote</t>
        </is>
      </c>
      <c r="E37" s="18" t="n">
        <v>288</v>
      </c>
      <c r="F37" s="9" t="n"/>
      <c r="G37" s="10" t="n"/>
      <c r="H37" s="10" t="n"/>
      <c r="I37" s="10" t="n"/>
      <c r="J37" s="11" t="n"/>
      <c r="K37" s="11" t="n"/>
      <c r="L37" s="11" t="n"/>
      <c r="M37" s="10" t="n"/>
      <c r="N37" s="10" t="n"/>
    </row>
    <row r="38">
      <c r="A38" s="4" t="n"/>
      <c r="B38" s="13">
        <f>samecolorabove(INDIRECT(ADDRESS(ROW(),COLUMN())))</f>
        <v/>
      </c>
      <c r="C38" s="17" t="inlineStr">
        <is>
          <t xml:space="preserve">Again he said:— </t>
        </is>
      </c>
      <c r="D38" s="18" t="inlineStr">
        <is>
          <t>quote</t>
        </is>
      </c>
      <c r="E38" s="8" t="n">
        <v>15</v>
      </c>
      <c r="F38" s="9" t="n"/>
      <c r="G38" s="10" t="n"/>
      <c r="H38" s="10" t="n"/>
      <c r="I38" s="10" t="n"/>
      <c r="J38" s="11" t="n"/>
      <c r="K38" s="11" t="n"/>
      <c r="L38" s="11" t="n"/>
      <c r="M38" s="10" t="n"/>
      <c r="N38" s="10" t="n"/>
    </row>
    <row r="39">
      <c r="A39" s="12" t="n"/>
      <c r="B39" s="5">
        <f>samecolorabove(INDIRECT(ADDRESS(ROW(),COLUMN())))</f>
        <v/>
      </c>
      <c r="C39" s="21" t="inlineStr">
        <is>
          <t xml:space="preserve">“Welcome to my house.  </t>
        </is>
      </c>
      <c r="D39" s="22" t="inlineStr">
        <is>
          <t>quote</t>
        </is>
      </c>
      <c r="E39" s="8" t="n">
        <v>22</v>
      </c>
      <c r="F39" s="9" t="n"/>
      <c r="G39" s="10" t="n"/>
      <c r="H39" s="10" t="n"/>
      <c r="I39" s="10" t="n"/>
      <c r="J39" s="10" t="inlineStr">
        <is>
          <t>speaker</t>
        </is>
      </c>
      <c r="K39" s="10" t="n"/>
      <c r="L39" s="10" t="n"/>
      <c r="M39" s="10" t="n"/>
      <c r="N39" s="10" t="n"/>
    </row>
    <row r="40">
      <c r="A40" s="12" t="n"/>
      <c r="B40" s="5">
        <f>samecolorabove(INDIRECT(ADDRESS(ROW(),COLUMN())))</f>
        <v/>
      </c>
      <c r="C40" s="21" t="inlineStr">
        <is>
          <t xml:space="preserve">Come freely.  </t>
        </is>
      </c>
      <c r="D40" s="22" t="inlineStr">
        <is>
          <t>quote</t>
        </is>
      </c>
      <c r="E40" s="8" t="n">
        <v>13</v>
      </c>
      <c r="F40" s="16" t="n"/>
      <c r="G40" s="11" t="n"/>
      <c r="H40" s="11" t="n"/>
      <c r="I40" s="11" t="n"/>
      <c r="J40" s="11" t="n"/>
      <c r="K40" s="11" t="n"/>
      <c r="L40" s="11" t="n"/>
      <c r="M40" s="11" t="n"/>
      <c r="N40" s="11" t="n"/>
    </row>
    <row r="41">
      <c r="A41" s="12" t="n"/>
      <c r="B41" s="5">
        <f>samecolorabove(INDIRECT(ADDRESS(ROW(),COLUMN())))</f>
        <v/>
      </c>
      <c r="C41" s="21" t="inlineStr">
        <is>
          <t xml:space="preserve">Go safely; and leave something of the happiness you bring!”  </t>
        </is>
      </c>
      <c r="D41" s="22" t="inlineStr">
        <is>
          <t>quote</t>
        </is>
      </c>
      <c r="E41" s="22" t="n">
        <v>60</v>
      </c>
      <c r="F41" s="16" t="n"/>
      <c r="G41" s="11" t="n"/>
      <c r="H41" s="11" t="n"/>
      <c r="I41" s="11" t="n"/>
      <c r="J41" s="11" t="n"/>
      <c r="K41" s="11" t="n"/>
      <c r="L41" s="11" t="n"/>
      <c r="M41" s="11" t="n"/>
      <c r="N41" s="11" t="n"/>
    </row>
    <row r="42">
      <c r="A42" s="12" t="n"/>
      <c r="B42" s="5">
        <f>samecolorabove(INDIRECT(ADDRESS(ROW(),COLUMN())))</f>
        <v/>
      </c>
      <c r="C42" s="23" t="inlineStr">
        <is>
          <t xml:space="preserve">The strength of the handshake was so much akin to that which I had noticed in the driver, whose face I had not seen, that for a moment I doubted if it were not the same person to whom I was speaking;  </t>
        </is>
      </c>
      <c r="D42" s="24" t="inlineStr">
        <is>
          <t>quote</t>
        </is>
      </c>
      <c r="E42" s="24" t="n">
        <v>200</v>
      </c>
      <c r="F42" s="16" t="n"/>
      <c r="G42" s="11" t="n"/>
      <c r="H42" s="11" t="n"/>
      <c r="I42" s="11" t="n"/>
      <c r="J42" s="11" t="n"/>
      <c r="K42" s="11" t="n"/>
      <c r="L42" s="11" t="n"/>
      <c r="M42" s="11" t="n"/>
      <c r="N42" s="11" t="n"/>
    </row>
    <row r="43">
      <c r="A43" s="12" t="n"/>
      <c r="B43" s="13">
        <f>samecolorabove(INDIRECT(ADDRESS(ROW(),COLUMN())))</f>
        <v/>
      </c>
      <c r="C43" s="23" t="inlineStr">
        <is>
          <t xml:space="preserve">so to make sure, I said interrogatively:—  </t>
        </is>
      </c>
      <c r="D43" s="24" t="inlineStr">
        <is>
          <t>quote</t>
        </is>
      </c>
      <c r="E43" s="24" t="n">
        <v>42</v>
      </c>
      <c r="F43" s="9" t="n"/>
      <c r="G43" s="10" t="n"/>
      <c r="H43" s="10" t="n"/>
      <c r="I43" s="10" t="n"/>
      <c r="J43" s="11" t="n"/>
      <c r="K43" s="11" t="n"/>
      <c r="L43" s="11" t="n"/>
      <c r="M43" s="10" t="n"/>
      <c r="N43" s="10" t="n"/>
    </row>
    <row r="44">
      <c r="A44" s="4" t="n"/>
      <c r="B44" s="5">
        <f>samecolorabove(INDIRECT(ADDRESS(ROW(),COLUMN())))</f>
        <v/>
      </c>
      <c r="C44" s="19" t="inlineStr">
        <is>
          <t xml:space="preserve">“Count Dracula?” </t>
        </is>
      </c>
      <c r="D44" s="20" t="inlineStr">
        <is>
          <t>quote</t>
        </is>
      </c>
      <c r="E44" s="8" t="n">
        <v>16</v>
      </c>
      <c r="F44" s="9" t="n"/>
      <c r="G44" s="10" t="n"/>
      <c r="H44" s="10" t="n"/>
      <c r="I44" s="10" t="n"/>
      <c r="J44" s="10" t="inlineStr">
        <is>
          <t>speaker</t>
        </is>
      </c>
      <c r="K44" s="10" t="n"/>
      <c r="L44" s="10" t="n"/>
      <c r="M44" s="10" t="n"/>
      <c r="N44" s="10" t="n"/>
    </row>
    <row r="45">
      <c r="A45" s="4" t="n"/>
      <c r="B45" s="5">
        <f>samecolorabove(INDIRECT(ADDRESS(ROW(),COLUMN())))</f>
        <v/>
      </c>
      <c r="C45" s="17" t="inlineStr">
        <is>
          <t xml:space="preserve">He bowed in a courtly way as he replied:— </t>
        </is>
      </c>
      <c r="D45" s="18" t="inlineStr">
        <is>
          <t>quote</t>
        </is>
      </c>
      <c r="E45" s="18" t="n">
        <v>41</v>
      </c>
      <c r="F45" s="16" t="n"/>
      <c r="G45" s="11" t="n"/>
      <c r="H45" s="11" t="n"/>
      <c r="I45" s="11" t="n"/>
      <c r="J45" s="11" t="n"/>
      <c r="K45" s="11" t="n"/>
      <c r="L45" s="11" t="n"/>
      <c r="M45" s="11" t="n"/>
      <c r="N45" s="11" t="n"/>
    </row>
    <row r="46">
      <c r="A46" s="12" t="n"/>
      <c r="B46" s="13">
        <f>samecolorabove(INDIRECT(ADDRESS(ROW(),COLUMN())))</f>
        <v/>
      </c>
      <c r="C46" s="21" t="inlineStr">
        <is>
          <t xml:space="preserve">“I am Dracula; and I bid you welcome, Mr. Harker, to my house. </t>
        </is>
      </c>
      <c r="D46" s="22" t="inlineStr">
        <is>
          <t>quote</t>
        </is>
      </c>
      <c r="E46" s="22" t="n">
        <v>62</v>
      </c>
      <c r="F46" s="9" t="n"/>
      <c r="G46" s="10" t="n"/>
      <c r="H46" s="10" t="n"/>
      <c r="I46" s="10" t="n"/>
      <c r="J46" s="10" t="inlineStr">
        <is>
          <t>speaker</t>
        </is>
      </c>
      <c r="K46" s="10" t="n"/>
      <c r="L46" s="10" t="n"/>
      <c r="M46" s="10" t="n"/>
      <c r="N46" s="10" t="n"/>
    </row>
    <row r="47">
      <c r="A47" s="12" t="n"/>
      <c r="B47" s="13">
        <f>samecolorabove(INDIRECT(ADDRESS(ROW(),COLUMN())))</f>
        <v/>
      </c>
      <c r="C47" s="21" t="inlineStr">
        <is>
          <t xml:space="preserve">Come in; the night air is chill, and you must need to eat and rest.” </t>
        </is>
      </c>
      <c r="D47" s="22" t="inlineStr">
        <is>
          <t>quote</t>
        </is>
      </c>
      <c r="E47" s="22" t="n">
        <v>68</v>
      </c>
      <c r="F47" s="16" t="n"/>
      <c r="G47" s="11" t="n"/>
      <c r="H47" s="11" t="n"/>
      <c r="I47" s="11" t="n"/>
      <c r="J47" s="11" t="n"/>
      <c r="K47" s="11" t="n"/>
      <c r="L47" s="11" t="n"/>
      <c r="M47" s="11" t="n"/>
      <c r="N47" s="11" t="n"/>
    </row>
    <row r="48">
      <c r="A48" s="12" t="n"/>
      <c r="B48" s="13">
        <f>samecolorabove(INDIRECT(ADDRESS(ROW(),COLUMN())))</f>
        <v/>
      </c>
      <c r="C48" s="23" t="inlineStr">
        <is>
          <t xml:space="preserve">As he was speaking, he put the lamp on a bracket on the wall, and stepping out, took my luggage; he had carried it in before I could forestall him. </t>
        </is>
      </c>
      <c r="D48" s="24" t="inlineStr">
        <is>
          <t>quote</t>
        </is>
      </c>
      <c r="E48" s="24" t="n">
        <v>147</v>
      </c>
      <c r="F48" s="16" t="n"/>
      <c r="G48" s="11" t="n"/>
      <c r="H48" s="11" t="n"/>
      <c r="I48" s="11" t="n"/>
      <c r="J48" s="11" t="n"/>
      <c r="K48" s="11" t="n"/>
      <c r="L48" s="11" t="n"/>
      <c r="M48" s="11" t="n"/>
      <c r="N48" s="11" t="n"/>
    </row>
    <row r="49">
      <c r="A49" s="12" t="n"/>
      <c r="B49" s="5">
        <f>samecolorabove(INDIRECT(ADDRESS(ROW(),COLUMN())))</f>
        <v/>
      </c>
      <c r="C49" s="23" t="inlineStr">
        <is>
          <t xml:space="preserve">I protested but he insisted:— </t>
        </is>
      </c>
      <c r="D49" s="24" t="inlineStr">
        <is>
          <t>quote</t>
        </is>
      </c>
      <c r="E49" s="8" t="n">
        <v>29</v>
      </c>
      <c r="F49" s="9" t="n"/>
      <c r="G49" s="10" t="n"/>
      <c r="H49" s="10" t="n"/>
      <c r="I49" s="10" t="n"/>
      <c r="J49" s="11" t="n"/>
      <c r="K49" s="11" t="n"/>
      <c r="L49" s="11" t="n"/>
      <c r="M49" s="10" t="n"/>
      <c r="N49" s="10" t="n"/>
    </row>
    <row r="50">
      <c r="A50" s="4" t="n"/>
      <c r="B50" s="13">
        <f>samecolorabove(INDIRECT(ADDRESS(ROW(),COLUMN())))</f>
        <v/>
      </c>
      <c r="C50" s="19" t="inlineStr">
        <is>
          <t xml:space="preserve">“Nay, sir, you are my guest. </t>
        </is>
      </c>
      <c r="D50" s="20" t="inlineStr">
        <is>
          <t>quote</t>
        </is>
      </c>
      <c r="E50" s="8" t="n">
        <v>28</v>
      </c>
      <c r="F50" s="9" t="n"/>
      <c r="G50" s="10" t="n"/>
      <c r="H50" s="10" t="n"/>
      <c r="I50" s="10" t="n"/>
      <c r="J50" s="10" t="inlineStr">
        <is>
          <t>speaker</t>
        </is>
      </c>
      <c r="K50" s="10" t="n"/>
      <c r="L50" s="10" t="n"/>
      <c r="M50" s="10" t="n"/>
      <c r="N50" s="10" t="n"/>
    </row>
    <row r="51">
      <c r="A51" s="4" t="n"/>
      <c r="B51" s="13">
        <f>samecolorabove(INDIRECT(ADDRESS(ROW(),COLUMN())))</f>
        <v/>
      </c>
      <c r="C51" s="19" t="inlineStr">
        <is>
          <t xml:space="preserve">It is late, and my people are not available. </t>
        </is>
      </c>
      <c r="D51" s="20" t="inlineStr">
        <is>
          <t>quote</t>
        </is>
      </c>
      <c r="E51" s="20" t="n">
        <v>44</v>
      </c>
      <c r="F51" s="16" t="n"/>
      <c r="G51" s="11" t="n"/>
      <c r="H51" s="11" t="n"/>
      <c r="I51" s="11" t="n"/>
      <c r="J51" s="11" t="n"/>
      <c r="K51" s="11" t="n"/>
      <c r="L51" s="11" t="n"/>
      <c r="M51" s="11" t="n"/>
      <c r="N51" s="11" t="n"/>
    </row>
    <row r="52">
      <c r="A52" s="4" t="n"/>
      <c r="B52" s="13">
        <f>samecolorabove(INDIRECT(ADDRESS(ROW(),COLUMN())))</f>
        <v/>
      </c>
      <c r="C52" s="19" t="inlineStr">
        <is>
          <t xml:space="preserve">Let me see to your comfort myself.” </t>
        </is>
      </c>
      <c r="D52" s="20" t="inlineStr">
        <is>
          <t>quote</t>
        </is>
      </c>
      <c r="E52" s="8" t="n">
        <v>35</v>
      </c>
      <c r="F52" s="16" t="n"/>
      <c r="G52" s="11" t="n"/>
      <c r="H52" s="11" t="n"/>
      <c r="I52" s="11" t="n"/>
      <c r="J52" s="11" t="n"/>
      <c r="K52" s="11" t="n"/>
      <c r="L52" s="11" t="n"/>
      <c r="M52" s="11" t="n"/>
      <c r="N52" s="11" t="n"/>
    </row>
    <row r="53">
      <c r="A53" s="4" t="n"/>
      <c r="B53" s="13">
        <f>samecolorabove(INDIRECT(ADDRESS(ROW(),COLUMN())))</f>
        <v/>
      </c>
      <c r="C53" s="17" t="inlineStr">
        <is>
          <t xml:space="preserve">He insisted on carrying my traps along the passage, and then up a great winding stair, and along another great passage, on whose stone floor our steps rang heavily. </t>
        </is>
      </c>
      <c r="D53" s="18" t="inlineStr">
        <is>
          <t>quote</t>
        </is>
      </c>
      <c r="E53" s="18" t="n">
        <v>164</v>
      </c>
      <c r="F53" s="16" t="n"/>
      <c r="G53" s="11" t="n"/>
      <c r="H53" s="11" t="n"/>
      <c r="I53" s="11" t="n"/>
      <c r="J53" s="11" t="n"/>
      <c r="K53" s="11" t="n"/>
      <c r="L53" s="11" t="n"/>
      <c r="M53" s="11" t="n"/>
      <c r="N53" s="11" t="n"/>
    </row>
    <row r="54">
      <c r="A54" s="4" t="n"/>
      <c r="B54" s="5">
        <f>samecolorabove(INDIRECT(ADDRESS(ROW(),COLUMN())))</f>
        <v/>
      </c>
      <c r="C54" s="17" t="inlineStr">
        <is>
          <t xml:space="preserve">At the end of this he threw open a heavy door, and I rejoiced to see within a well-lit room in which a table was spread for supper, and on whose mighty hearth a great fire of logs, freshly replenished, flamed and flared. </t>
        </is>
      </c>
      <c r="D54" s="18" t="inlineStr">
        <is>
          <t>quote</t>
        </is>
      </c>
      <c r="E54" s="18" t="n">
        <v>220</v>
      </c>
      <c r="F54" s="9" t="n"/>
      <c r="G54" s="10" t="n"/>
      <c r="H54" s="10" t="n"/>
      <c r="I54" s="10" t="n"/>
      <c r="J54" s="11" t="n"/>
      <c r="K54" s="11" t="n"/>
      <c r="L54" s="11" t="n"/>
      <c r="M54" s="10" t="n"/>
      <c r="N54" s="10" t="n"/>
    </row>
    <row r="55">
      <c r="A55" s="12" t="n"/>
      <c r="B55" s="13">
        <f>samecolorabove(INDIRECT(ADDRESS(ROW(),COLUMN())))</f>
        <v/>
      </c>
      <c r="C55" s="6" t="inlineStr">
        <is>
          <t xml:space="preserve">The Count halted, putting down my bags, closed the door, and crossing the room, opened another door, which led into a small octagonal room lit by a single lamp, and seemingly without a window of any sort.  </t>
        </is>
      </c>
      <c r="D55" s="7" t="inlineStr">
        <is>
          <t>paragraph</t>
        </is>
      </c>
      <c r="E55" s="7" t="n">
        <v>205</v>
      </c>
      <c r="F55" s="9" t="n"/>
      <c r="G55" s="10" t="n"/>
      <c r="H55" s="10" t="n"/>
      <c r="I55" s="10" t="n"/>
      <c r="J55" s="11" t="n"/>
      <c r="K55" s="11" t="n"/>
      <c r="L55" s="11" t="n"/>
      <c r="M55" s="10" t="n"/>
      <c r="N55" s="10" t="n"/>
    </row>
    <row r="56">
      <c r="A56" s="12" t="n"/>
      <c r="B56" s="5">
        <f>samecolorabove(INDIRECT(ADDRESS(ROW(),COLUMN())))</f>
        <v/>
      </c>
      <c r="C56" s="6" t="inlineStr">
        <is>
          <t xml:space="preserve">Passing through this, he opened another door, and motioned me to enter.  </t>
        </is>
      </c>
      <c r="D56" s="7" t="inlineStr">
        <is>
          <t>paragraph</t>
        </is>
      </c>
      <c r="E56" s="7" t="n">
        <v>72</v>
      </c>
      <c r="F56" s="9" t="n"/>
      <c r="G56" s="10" t="n"/>
      <c r="H56" s="10" t="n"/>
      <c r="I56" s="10" t="n"/>
      <c r="J56" s="11" t="n"/>
      <c r="K56" s="11" t="n"/>
      <c r="L56" s="11" t="n"/>
      <c r="M56" s="10" t="n"/>
      <c r="N56" s="10" t="n"/>
    </row>
    <row r="57">
      <c r="A57" s="12" t="n"/>
      <c r="B57" s="5">
        <f>samecolorabove(INDIRECT(ADDRESS(ROW(),COLUMN())))</f>
        <v/>
      </c>
      <c r="C57" s="6" t="inlineStr">
        <is>
          <t xml:space="preserve">It was a welcome sight;  </t>
        </is>
      </c>
      <c r="D57" s="7" t="inlineStr">
        <is>
          <t>paragraph</t>
        </is>
      </c>
      <c r="E57" s="8" t="n">
        <v>24</v>
      </c>
      <c r="F57" s="16" t="n"/>
      <c r="G57" s="11" t="n"/>
      <c r="H57" s="11" t="n"/>
      <c r="I57" s="11" t="n"/>
      <c r="J57" s="11" t="n"/>
      <c r="K57" s="11" t="n"/>
      <c r="L57" s="11" t="n"/>
      <c r="M57" s="11" t="n"/>
      <c r="N57" s="11" t="n"/>
    </row>
    <row r="58">
      <c r="A58" s="12" t="n"/>
      <c r="B58" s="5">
        <f>samecolorabove(INDIRECT(ADDRESS(ROW(),COLUMN())))</f>
        <v/>
      </c>
      <c r="C58" s="6" t="inlineStr">
        <is>
          <t xml:space="preserve">for here was a great bedroom well lighted and warmed with another log fire,—also added to but lately, for the top logs were fresh—which sent a hollow roar up the wide chimney. </t>
        </is>
      </c>
      <c r="D58" s="7" t="inlineStr">
        <is>
          <t>paragraph</t>
        </is>
      </c>
      <c r="E58" s="7" t="n">
        <v>175</v>
      </c>
      <c r="F58" s="16" t="n"/>
      <c r="G58" s="11" t="n"/>
      <c r="H58" s="11" t="n"/>
      <c r="I58" s="11" t="n"/>
      <c r="J58" s="11" t="n"/>
      <c r="K58" s="11" t="n"/>
      <c r="L58" s="11" t="n"/>
      <c r="M58" s="11" t="n"/>
      <c r="N58" s="11" t="n"/>
    </row>
    <row r="59">
      <c r="A59" s="12" t="n"/>
      <c r="B59" s="13">
        <f>samecolorabove(INDIRECT(ADDRESS(ROW(),COLUMN())))</f>
        <v/>
      </c>
      <c r="C59" s="6" t="inlineStr">
        <is>
          <t xml:space="preserve">The Count himself left my luggage inside and withdrew, saying, before he closed the door:—  </t>
        </is>
      </c>
      <c r="D59" s="7" t="inlineStr">
        <is>
          <t>paragraph</t>
        </is>
      </c>
      <c r="E59" s="7" t="n">
        <v>91</v>
      </c>
      <c r="F59" s="9" t="n"/>
      <c r="G59" s="10" t="n"/>
      <c r="H59" s="10" t="n"/>
      <c r="I59" s="10" t="n"/>
      <c r="J59" s="11" t="n"/>
      <c r="K59" s="11" t="n"/>
      <c r="L59" s="11" t="n"/>
      <c r="M59" s="10" t="n"/>
      <c r="N59" s="10" t="n"/>
    </row>
    <row r="60">
      <c r="A60" s="4" t="n"/>
      <c r="B60" s="5">
        <f>samecolorabove(INDIRECT(ADDRESS(ROW(),COLUMN())))</f>
        <v/>
      </c>
      <c r="C60" s="19" t="inlineStr">
        <is>
          <t xml:space="preserve">“You will need, after your journey, to refresh yourself by making your toilet. </t>
        </is>
      </c>
      <c r="D60" s="20" t="inlineStr">
        <is>
          <t>quote</t>
        </is>
      </c>
      <c r="E60" s="20" t="n">
        <v>78</v>
      </c>
      <c r="F60" s="9" t="n"/>
      <c r="G60" s="10" t="n"/>
      <c r="H60" s="10" t="n"/>
      <c r="I60" s="10" t="n"/>
      <c r="J60" s="10" t="inlineStr">
        <is>
          <t>speaker</t>
        </is>
      </c>
      <c r="K60" s="10" t="n"/>
      <c r="L60" s="10" t="n"/>
      <c r="M60" s="10" t="n"/>
      <c r="N60" s="10" t="n"/>
    </row>
    <row r="61">
      <c r="A61" s="4" t="n"/>
      <c r="B61" s="5">
        <f>samecolorabove(INDIRECT(ADDRESS(ROW(),COLUMN())))</f>
        <v/>
      </c>
      <c r="C61" s="19" t="inlineStr">
        <is>
          <t xml:space="preserve">I trust you will find all you wish. </t>
        </is>
      </c>
      <c r="D61" s="20" t="inlineStr">
        <is>
          <t>quote</t>
        </is>
      </c>
      <c r="E61" s="8" t="n">
        <v>35</v>
      </c>
      <c r="F61" s="16" t="n"/>
      <c r="G61" s="11" t="n"/>
      <c r="H61" s="11" t="n"/>
      <c r="I61" s="11" t="n"/>
      <c r="J61" s="11" t="n"/>
      <c r="K61" s="11" t="n"/>
      <c r="L61" s="11" t="n"/>
      <c r="M61" s="11" t="n"/>
      <c r="N61" s="11" t="n"/>
    </row>
    <row r="62">
      <c r="A62" s="4" t="n"/>
      <c r="B62" s="5">
        <f>samecolorabove(INDIRECT(ADDRESS(ROW(),COLUMN())))</f>
        <v/>
      </c>
      <c r="C62" s="19" t="inlineStr">
        <is>
          <t xml:space="preserve">When you are ready, come into the other room, where you will find your supper prepared.” </t>
        </is>
      </c>
      <c r="D62" s="20" t="inlineStr">
        <is>
          <t>quote</t>
        </is>
      </c>
      <c r="E62" s="20" t="n">
        <v>88</v>
      </c>
      <c r="F62" s="16" t="n"/>
      <c r="G62" s="11" t="n"/>
      <c r="H62" s="11" t="n"/>
      <c r="I62" s="11" t="n"/>
      <c r="J62" s="11" t="n"/>
      <c r="K62" s="11" t="n"/>
      <c r="L62" s="11" t="n"/>
      <c r="M62" s="11" t="n"/>
      <c r="N62" s="11" t="n"/>
    </row>
    <row r="63">
      <c r="A63" s="12" t="n"/>
      <c r="B63" s="13">
        <f>samecolorabove(INDIRECT(ADDRESS(ROW(),COLUMN())))</f>
        <v/>
      </c>
      <c r="C63" s="6" t="inlineStr">
        <is>
          <t xml:space="preserve">The light and warmth and the Count’s courteous welcome seemed to have dissipated all my doubts and fears. </t>
        </is>
      </c>
      <c r="D63" s="7" t="inlineStr">
        <is>
          <t>paragraph</t>
        </is>
      </c>
      <c r="E63" s="7" t="n">
        <v>105</v>
      </c>
      <c r="F63" s="9" t="n"/>
      <c r="G63" s="10" t="n"/>
      <c r="H63" s="10" t="n"/>
      <c r="I63" s="10" t="n"/>
      <c r="J63" s="11" t="n"/>
      <c r="K63" s="11" t="n"/>
      <c r="L63" s="11" t="n"/>
      <c r="M63" s="10" t="n"/>
      <c r="N63" s="10" t="n"/>
    </row>
    <row r="64">
      <c r="A64" s="12" t="n"/>
      <c r="B64" s="13">
        <f>samecolorabove(INDIRECT(ADDRESS(ROW(),COLUMN())))</f>
        <v/>
      </c>
      <c r="C64" s="6" t="inlineStr">
        <is>
          <t xml:space="preserve">Having then reached my normal state, I discovered that I was half famished with hunger; so making a hasty toilet, I went into the other room. </t>
        </is>
      </c>
      <c r="D64" s="7" t="inlineStr">
        <is>
          <t>paragraph</t>
        </is>
      </c>
      <c r="E64" s="7" t="n">
        <v>141</v>
      </c>
      <c r="F64" s="16" t="n"/>
      <c r="G64" s="11" t="n"/>
      <c r="H64" s="11" t="n"/>
      <c r="I64" s="11" t="n"/>
      <c r="J64" s="11" t="n"/>
      <c r="K64" s="11" t="n"/>
      <c r="L64" s="11" t="n"/>
      <c r="M64" s="11" t="n"/>
      <c r="N64" s="11" t="n"/>
    </row>
    <row r="65">
      <c r="A65" s="4" t="n"/>
      <c r="B65" s="5">
        <f>samecolorabove(INDIRECT(ADDRESS(ROW(),COLUMN())))</f>
        <v/>
      </c>
      <c r="C65" s="14" t="inlineStr">
        <is>
          <t xml:space="preserve">I found supper already laid out. </t>
        </is>
      </c>
      <c r="D65" s="15" t="inlineStr">
        <is>
          <t>paragraph</t>
        </is>
      </c>
      <c r="E65" s="8" t="n">
        <v>32</v>
      </c>
      <c r="F65" s="9" t="n"/>
      <c r="G65" s="10" t="n"/>
      <c r="H65" s="10" t="n"/>
      <c r="I65" s="10" t="n"/>
      <c r="J65" s="11" t="n"/>
      <c r="K65" s="11" t="n"/>
      <c r="L65" s="11" t="n"/>
      <c r="M65" s="10" t="n"/>
      <c r="N65" s="10" t="n"/>
    </row>
    <row r="66">
      <c r="A66" s="4" t="n"/>
      <c r="B66" s="5">
        <f>samecolorabove(INDIRECT(ADDRESS(ROW(),COLUMN())))</f>
        <v/>
      </c>
      <c r="C66" s="14" t="inlineStr">
        <is>
          <t xml:space="preserve">My host, who stood on one side of the great fireplace, leaning against the stonework, made a graceful wave of his hand to the table, and said:— </t>
        </is>
      </c>
      <c r="D66" s="15" t="inlineStr">
        <is>
          <t>paragraph</t>
        </is>
      </c>
      <c r="E66" s="15" t="n">
        <v>143</v>
      </c>
      <c r="F66" s="16" t="n"/>
      <c r="G66" s="11" t="n"/>
      <c r="H66" s="11" t="n"/>
      <c r="I66" s="11" t="n"/>
      <c r="J66" s="11" t="n"/>
      <c r="K66" s="11" t="n"/>
      <c r="L66" s="11" t="n"/>
      <c r="M66" s="11" t="n"/>
      <c r="N66" s="11" t="n"/>
    </row>
    <row r="67">
      <c r="A67" s="12" t="n"/>
      <c r="B67" s="13">
        <f>samecolorabove(INDIRECT(ADDRESS(ROW(),COLUMN())))</f>
        <v/>
      </c>
      <c r="C67" s="19" t="inlineStr">
        <is>
          <t xml:space="preserve">“I pray you, be seated and sup how you please. </t>
        </is>
      </c>
      <c r="D67" s="20" t="inlineStr">
        <is>
          <t>quote</t>
        </is>
      </c>
      <c r="E67" s="20" t="n">
        <v>46</v>
      </c>
      <c r="F67" s="9" t="n"/>
      <c r="G67" s="10" t="n"/>
      <c r="H67" s="10" t="n"/>
      <c r="I67" s="10" t="n"/>
      <c r="J67" s="10" t="inlineStr">
        <is>
          <t>speaker</t>
        </is>
      </c>
      <c r="K67" s="10" t="n"/>
      <c r="L67" s="10" t="n"/>
      <c r="M67" s="10" t="n"/>
      <c r="N67" s="10" t="n"/>
    </row>
    <row r="68">
      <c r="A68" s="12" t="n"/>
      <c r="B68" s="13">
        <f>samecolorabove(INDIRECT(ADDRESS(ROW(),COLUMN())))</f>
        <v/>
      </c>
      <c r="C68" s="19" t="inlineStr">
        <is>
          <t xml:space="preserve">You will, I trust, excuse me that I do not join you; but I have dined already, and I do not sup.” </t>
        </is>
      </c>
      <c r="D68" s="20" t="inlineStr">
        <is>
          <t>quote</t>
        </is>
      </c>
      <c r="E68" s="20" t="n">
        <v>97</v>
      </c>
      <c r="F68" s="16" t="n"/>
      <c r="G68" s="11" t="n"/>
      <c r="H68" s="11" t="n"/>
      <c r="I68" s="11" t="n"/>
      <c r="J68" s="11" t="n"/>
      <c r="K68" s="11" t="n"/>
      <c r="L68" s="11" t="n"/>
      <c r="M68" s="11" t="n"/>
      <c r="N68" s="11" t="n"/>
    </row>
    <row r="69">
      <c r="A69" s="4" t="n"/>
      <c r="B69" s="5">
        <f>samecolorabove(INDIRECT(ADDRESS(ROW(),COLUMN())))</f>
        <v/>
      </c>
      <c r="C69" s="6" t="inlineStr">
        <is>
          <t xml:space="preserve">I handed to him the sealed letter which Mr. Hawkins had entrusted to me. </t>
        </is>
      </c>
      <c r="D69" s="7" t="inlineStr">
        <is>
          <t>paragraph</t>
        </is>
      </c>
      <c r="E69" s="7" t="n">
        <v>72</v>
      </c>
      <c r="F69" s="9" t="n"/>
      <c r="G69" s="10" t="n"/>
      <c r="H69" s="10" t="n"/>
      <c r="I69" s="10" t="n"/>
      <c r="J69" s="11" t="n"/>
      <c r="K69" s="11" t="n"/>
      <c r="L69" s="11" t="n"/>
      <c r="M69" s="10" t="n"/>
      <c r="N69" s="10" t="n"/>
    </row>
    <row r="70">
      <c r="A70" s="4" t="n"/>
      <c r="B70" s="5">
        <f>samecolorabove(INDIRECT(ADDRESS(ROW(),COLUMN())))</f>
        <v/>
      </c>
      <c r="C70" s="6" t="inlineStr">
        <is>
          <t xml:space="preserve">He opened it and read it gravely; then, with a charming smile, he handed it to me to read. </t>
        </is>
      </c>
      <c r="D70" s="7" t="inlineStr">
        <is>
          <t>paragraph</t>
        </is>
      </c>
      <c r="E70" s="7" t="n">
        <v>90</v>
      </c>
      <c r="F70" s="16" t="n"/>
      <c r="G70" s="11" t="n"/>
      <c r="H70" s="11" t="n"/>
      <c r="I70" s="11" t="n"/>
      <c r="J70" s="11" t="n"/>
      <c r="K70" s="11" t="n"/>
      <c r="L70" s="11" t="n"/>
      <c r="M70" s="11" t="n"/>
      <c r="N70" s="11" t="n"/>
    </row>
    <row r="71">
      <c r="A71" s="4" t="n"/>
      <c r="B71" s="13">
        <f>samecolorabove(INDIRECT(ADDRESS(ROW(),COLUMN())))</f>
        <v/>
      </c>
      <c r="C71" s="6" t="inlineStr">
        <is>
          <t xml:space="preserve">One passage of it, at least, gave me a thrill of pleasure. </t>
        </is>
      </c>
      <c r="D71" s="7" t="inlineStr">
        <is>
          <t>paragraph</t>
        </is>
      </c>
      <c r="E71" s="7" t="n">
        <v>58</v>
      </c>
      <c r="F71" s="9" t="n"/>
      <c r="G71" s="10" t="n"/>
      <c r="H71" s="10" t="n"/>
      <c r="I71" s="10" t="n"/>
      <c r="J71" s="11" t="n"/>
      <c r="K71" s="11" t="n"/>
      <c r="L71" s="11" t="n"/>
      <c r="M71" s="10" t="n"/>
      <c r="N71" s="10" t="n"/>
    </row>
    <row r="72">
      <c r="A72" s="12" t="n"/>
      <c r="B72" s="5">
        <f>samecolorabove(INDIRECT(ADDRESS(ROW(),COLUMN())))</f>
        <v/>
      </c>
      <c r="C72" s="19" t="inlineStr">
        <is>
          <t xml:space="preserve">“I must regret that an attack of gout, from which malady I am a constant sufferer, forbids absolutely any travelling on my part for some time to come;  </t>
        </is>
      </c>
      <c r="D72" s="20" t="inlineStr">
        <is>
          <t>quote</t>
        </is>
      </c>
      <c r="E72" s="20" t="n">
        <v>151</v>
      </c>
      <c r="F72" s="9" t="n"/>
      <c r="G72" s="10" t="n"/>
      <c r="H72" s="10" t="n"/>
      <c r="I72" s="10" t="n"/>
      <c r="J72" s="10" t="inlineStr">
        <is>
          <t>speaker</t>
        </is>
      </c>
      <c r="K72" s="10" t="n"/>
      <c r="L72" s="10" t="n"/>
      <c r="M72" s="10" t="n"/>
      <c r="N72" s="10" t="n"/>
    </row>
    <row r="73">
      <c r="A73" s="12" t="n"/>
      <c r="B73" s="13">
        <f>samecolorabove(INDIRECT(ADDRESS(ROW(),COLUMN())))</f>
        <v/>
      </c>
      <c r="C73" s="19" t="inlineStr">
        <is>
          <t xml:space="preserve">but I am happy to say I can send a sufficient substitute, one in whom I have every possible confidence. </t>
        </is>
      </c>
      <c r="D73" s="20" t="inlineStr">
        <is>
          <t>quote</t>
        </is>
      </c>
      <c r="E73" s="20" t="n">
        <v>103</v>
      </c>
      <c r="F73" s="9" t="n"/>
      <c r="G73" s="10" t="n"/>
      <c r="H73" s="10" t="n"/>
      <c r="I73" s="10" t="n"/>
      <c r="J73" s="11" t="n"/>
      <c r="K73" s="11" t="n"/>
      <c r="L73" s="11" t="n"/>
      <c r="M73" s="10" t="n"/>
      <c r="N73" s="10" t="n"/>
    </row>
    <row r="74">
      <c r="A74" s="12" t="n"/>
      <c r="B74" s="13">
        <f>samecolorabove(INDIRECT(ADDRESS(ROW(),COLUMN())))</f>
        <v/>
      </c>
      <c r="C74" s="19" t="inlineStr">
        <is>
          <t xml:space="preserve">He is a young man, full of energy and talent in his own way, and of a very faithful disposition. </t>
        </is>
      </c>
      <c r="D74" s="20" t="inlineStr">
        <is>
          <t>quote</t>
        </is>
      </c>
      <c r="E74" s="20" t="n">
        <v>96</v>
      </c>
      <c r="F74" s="16" t="n"/>
      <c r="G74" s="11" t="n"/>
      <c r="H74" s="11" t="n"/>
      <c r="I74" s="11" t="n"/>
      <c r="J74" s="11" t="n"/>
      <c r="K74" s="11" t="n"/>
      <c r="L74" s="11" t="n"/>
      <c r="M74" s="11" t="n"/>
      <c r="N74" s="11" t="n"/>
    </row>
    <row r="75">
      <c r="A75" s="12" t="n"/>
      <c r="B75" s="5">
        <f>samecolorabove(INDIRECT(ADDRESS(ROW(),COLUMN())))</f>
        <v/>
      </c>
      <c r="C75" s="19" t="inlineStr">
        <is>
          <t xml:space="preserve">He is discreet and silent, and has grown into manhood in my service. </t>
        </is>
      </c>
      <c r="D75" s="20" t="inlineStr">
        <is>
          <t>quote</t>
        </is>
      </c>
      <c r="E75" s="20" t="n">
        <v>68</v>
      </c>
      <c r="F75" s="9" t="n"/>
      <c r="G75" s="10" t="n"/>
      <c r="H75" s="10" t="n"/>
      <c r="I75" s="10" t="n"/>
      <c r="J75" s="11" t="n"/>
      <c r="K75" s="11" t="n"/>
      <c r="L75" s="11" t="n"/>
      <c r="M75" s="10" t="n"/>
      <c r="N75" s="10" t="n"/>
    </row>
    <row r="76">
      <c r="A76" s="12" t="n"/>
      <c r="B76" s="5">
        <f>samecolorabove(INDIRECT(ADDRESS(ROW(),COLUMN())))</f>
        <v/>
      </c>
      <c r="C76" s="19" t="inlineStr">
        <is>
          <t xml:space="preserve">He shall be ready to attend on you when you will during his stay, and shall take your instructions in all matters.”  </t>
        </is>
      </c>
      <c r="D76" s="20" t="inlineStr">
        <is>
          <t>quote</t>
        </is>
      </c>
      <c r="E76" s="20" t="n">
        <v>116</v>
      </c>
      <c r="F76" s="16" t="n"/>
      <c r="G76" s="11" t="n"/>
      <c r="H76" s="11" t="n"/>
      <c r="I76" s="11" t="n"/>
      <c r="J76" s="11" t="n"/>
      <c r="K76" s="11" t="n"/>
      <c r="L76" s="11" t="n"/>
      <c r="M76" s="11" t="n"/>
      <c r="N76" s="11" t="n"/>
    </row>
    <row r="77">
      <c r="A77" s="4" t="n"/>
      <c r="B77" s="13">
        <f>samecolorabove(INDIRECT(ADDRESS(ROW(),COLUMN())))</f>
        <v/>
      </c>
      <c r="C77" s="6" t="inlineStr">
        <is>
          <t xml:space="preserve">The Count himself came forward and took off the cover of a dish, and I fell to at once on an excellent roast chicken. </t>
        </is>
      </c>
      <c r="D77" s="7" t="inlineStr">
        <is>
          <t>paragraph</t>
        </is>
      </c>
      <c r="E77" s="7" t="n">
        <v>117</v>
      </c>
      <c r="F77" s="9" t="n"/>
      <c r="G77" s="10" t="n"/>
      <c r="H77" s="10" t="n"/>
      <c r="I77" s="10" t="n"/>
      <c r="J77" s="11" t="n"/>
      <c r="K77" s="11" t="n"/>
      <c r="L77" s="11" t="n"/>
      <c r="M77" s="10" t="n"/>
      <c r="N77" s="10" t="n"/>
    </row>
    <row r="78">
      <c r="A78" s="4" t="n"/>
      <c r="B78" s="13">
        <f>samecolorabove(INDIRECT(ADDRESS(ROW(),COLUMN())))</f>
        <v/>
      </c>
      <c r="C78" s="6" t="inlineStr">
        <is>
          <t xml:space="preserve">This, with some cheese and a salad and a bottle of old Tokay, of which I had two glasses, was my supper. </t>
        </is>
      </c>
      <c r="D78" s="7" t="inlineStr">
        <is>
          <t>paragraph</t>
        </is>
      </c>
      <c r="E78" s="7" t="n">
        <v>104</v>
      </c>
      <c r="F78" s="16" t="n"/>
      <c r="G78" s="11" t="n"/>
      <c r="H78" s="11" t="n"/>
      <c r="I78" s="11" t="n"/>
      <c r="J78" s="11" t="n"/>
      <c r="K78" s="11" t="n"/>
      <c r="L78" s="11" t="n"/>
      <c r="M78" s="11" t="n"/>
      <c r="N78" s="11" t="n"/>
    </row>
    <row r="79">
      <c r="A79" s="4" t="n"/>
      <c r="B79" s="5">
        <f>samecolorabove(INDIRECT(ADDRESS(ROW(),COLUMN())))</f>
        <v/>
      </c>
      <c r="C79" s="6" t="inlineStr">
        <is>
          <t xml:space="preserve">During the time I was eating it the Count asked me many questions as to my journey, and I told him by degrees all I had experienced. </t>
        </is>
      </c>
      <c r="D79" s="7" t="inlineStr">
        <is>
          <t>paragraph</t>
        </is>
      </c>
      <c r="E79" s="7" t="n">
        <v>132</v>
      </c>
      <c r="F79" s="9" t="n"/>
      <c r="G79" s="10" t="n"/>
      <c r="H79" s="10" t="n"/>
      <c r="I79" s="10" t="n"/>
      <c r="J79" s="11" t="n"/>
      <c r="K79" s="11" t="n"/>
      <c r="L79" s="11" t="n"/>
      <c r="M79" s="10" t="n"/>
      <c r="N79" s="10" t="n"/>
    </row>
    <row r="80">
      <c r="A80" s="12" t="n"/>
      <c r="B80" s="13">
        <f>samecolorabove(INDIRECT(ADDRESS(ROW(),COLUMN())))</f>
        <v/>
      </c>
      <c r="C80" s="14" t="inlineStr">
        <is>
          <t xml:space="preserve">By this time I had finished my supper, and by my host’s desire had drawn up a chair by the fire and begun to smoke a cigar which he offered me, at the same time excusing himself that he did not smoke. </t>
        </is>
      </c>
      <c r="D80" s="15" t="inlineStr">
        <is>
          <t>paragraph</t>
        </is>
      </c>
      <c r="E80" s="15" t="n">
        <v>200</v>
      </c>
      <c r="F80" s="9" t="n"/>
      <c r="G80" s="10" t="n"/>
      <c r="H80" s="10" t="n"/>
      <c r="I80" s="10" t="n"/>
      <c r="J80" s="11" t="n"/>
      <c r="K80" s="11" t="n"/>
      <c r="L80" s="11" t="n"/>
      <c r="M80" s="10" t="n"/>
      <c r="N80" s="10" t="n"/>
    </row>
    <row r="81">
      <c r="A81" s="12" t="n"/>
      <c r="B81" s="5">
        <f>samecolorabove(INDIRECT(ADDRESS(ROW(),COLUMN())))</f>
        <v/>
      </c>
      <c r="C81" s="14" t="inlineStr">
        <is>
          <t xml:space="preserve">I had now an opportunity of observing him, and found him of a very marked physiognomy. </t>
        </is>
      </c>
      <c r="D81" s="15" t="inlineStr">
        <is>
          <t>paragraph</t>
        </is>
      </c>
      <c r="E81" s="15" t="n">
        <v>86</v>
      </c>
      <c r="F81" s="9" t="n"/>
      <c r="G81" s="10" t="n"/>
      <c r="H81" s="10" t="n"/>
      <c r="I81" s="10" t="n"/>
      <c r="J81" s="11" t="n"/>
      <c r="K81" s="11" t="n"/>
      <c r="L81" s="11" t="n"/>
      <c r="M81" s="10" t="n"/>
      <c r="N81" s="10" t="n"/>
    </row>
    <row r="82">
      <c r="A82" s="4" t="n"/>
      <c r="B82" s="13">
        <f>samecolorabove(INDIRECT(ADDRESS(ROW(),COLUMN())))</f>
        <v/>
      </c>
      <c r="C82" s="6" t="inlineStr">
        <is>
          <t xml:space="preserve">His face was a strong—a very strong—aquiline, with high bridge of the thin nose and peculiarly arched nostrils;  </t>
        </is>
      </c>
      <c r="D82" s="7" t="inlineStr">
        <is>
          <t>paragraph</t>
        </is>
      </c>
      <c r="E82" s="7" t="n">
        <v>112</v>
      </c>
      <c r="F82" s="9" t="n"/>
      <c r="G82" s="10" t="n"/>
      <c r="H82" s="10" t="n"/>
      <c r="I82" s="10" t="n"/>
      <c r="J82" s="11" t="n"/>
      <c r="K82" s="11" t="n"/>
      <c r="L82" s="11" t="n"/>
      <c r="M82" s="10" t="n"/>
      <c r="N82" s="10" t="n"/>
    </row>
    <row r="83">
      <c r="A83" s="4" t="n"/>
      <c r="B83" s="13">
        <f>samecolorabove(INDIRECT(ADDRESS(ROW(),COLUMN())))</f>
        <v/>
      </c>
      <c r="C83" s="6" t="inlineStr">
        <is>
          <t xml:space="preserve">with lofty domed forehead, and hair growing scantily round the temples but profusely elsewhere.  </t>
        </is>
      </c>
      <c r="D83" s="7" t="inlineStr">
        <is>
          <t>paragraph</t>
        </is>
      </c>
      <c r="E83" s="7" t="n">
        <v>96</v>
      </c>
      <c r="F83" s="16" t="n"/>
      <c r="G83" s="11" t="n"/>
      <c r="H83" s="11" t="n"/>
      <c r="I83" s="11" t="n"/>
      <c r="J83" s="11" t="n"/>
      <c r="K83" s="11" t="n"/>
      <c r="L83" s="11" t="n"/>
      <c r="M83" s="11" t="n"/>
      <c r="N83" s="11" t="n"/>
    </row>
    <row r="84">
      <c r="A84" s="4" t="n"/>
      <c r="B84" s="5">
        <f>samecolorabove(INDIRECT(ADDRESS(ROW(),COLUMN())))</f>
        <v/>
      </c>
      <c r="C84" s="6" t="inlineStr">
        <is>
          <t xml:space="preserve">The mouth, so far as I could see it under the heavy moustache, was fixed and rather cruel-looking, with peculiarly sharp white teeth;  </t>
        </is>
      </c>
      <c r="D84" s="7" t="inlineStr">
        <is>
          <t>paragraph</t>
        </is>
      </c>
      <c r="E84" s="7" t="n">
        <v>134</v>
      </c>
      <c r="F84" s="9" t="n"/>
      <c r="G84" s="10" t="n"/>
      <c r="H84" s="10" t="n"/>
      <c r="I84" s="10" t="n"/>
      <c r="J84" s="11" t="n"/>
      <c r="K84" s="11" t="n"/>
      <c r="L84" s="11" t="n"/>
      <c r="M84" s="10" t="n"/>
      <c r="N84" s="10" t="n"/>
    </row>
    <row r="85">
      <c r="A85" s="4" t="n"/>
      <c r="B85" s="5">
        <f>samecolorabove(INDIRECT(ADDRESS(ROW(),COLUMN())))</f>
        <v/>
      </c>
      <c r="C85" s="6" t="inlineStr">
        <is>
          <t xml:space="preserve">these protruded over the lips, whose remarkable ruddiness showed astonishing vitality in a man of his years. </t>
        </is>
      </c>
      <c r="D85" s="7" t="inlineStr">
        <is>
          <t>paragraph</t>
        </is>
      </c>
      <c r="E85" s="7" t="n">
        <v>108</v>
      </c>
      <c r="F85" s="16" t="n"/>
      <c r="G85" s="11" t="n"/>
      <c r="H85" s="11" t="n"/>
      <c r="I85" s="11" t="n"/>
      <c r="J85" s="11" t="n"/>
      <c r="K85" s="11" t="n"/>
      <c r="L85" s="11" t="n"/>
      <c r="M85" s="11" t="n"/>
      <c r="N85" s="11" t="n"/>
    </row>
    <row r="86">
      <c r="A86" s="4" t="n"/>
      <c r="B86" s="13">
        <f>samecolorabove(INDIRECT(ADDRESS(ROW(),COLUMN())))</f>
        <v/>
      </c>
      <c r="C86" s="6" t="inlineStr">
        <is>
          <t xml:space="preserve">The mouth, so far as I could see it under the heavy moustache, was fixed and rather cruel-looking, with peculiarly sharp white teeth; these protruded over the lips, whose remarkable ruddiness showed astonishing vitality in a man of his years. </t>
        </is>
      </c>
      <c r="D86" s="7" t="inlineStr">
        <is>
          <t>paragraph</t>
        </is>
      </c>
      <c r="E86" s="7" t="n">
        <v>242</v>
      </c>
      <c r="F86" s="9" t="n"/>
      <c r="G86" s="10" t="n"/>
      <c r="H86" s="10" t="n"/>
      <c r="I86" s="10" t="n"/>
      <c r="J86" s="11" t="n"/>
      <c r="K86" s="11" t="n"/>
      <c r="L86" s="11" t="n"/>
      <c r="M86" s="10" t="n"/>
      <c r="N86" s="10" t="n"/>
    </row>
    <row r="87">
      <c r="A87" s="4" t="n"/>
      <c r="B87" s="5">
        <f>samecolorabove(INDIRECT(ADDRESS(ROW(),COLUMN())))</f>
        <v/>
      </c>
      <c r="C87" s="6" t="inlineStr">
        <is>
          <t xml:space="preserve">For the rest, his ears were pale, and at the tops extremely pointed; the chin was broad and strong, and the cheeks firm though thin.  </t>
        </is>
      </c>
      <c r="D87" s="7" t="inlineStr">
        <is>
          <t>paragraph</t>
        </is>
      </c>
      <c r="E87" s="7" t="n">
        <v>133</v>
      </c>
      <c r="F87" s="9" t="n"/>
      <c r="G87" s="10" t="n"/>
      <c r="H87" s="10" t="n"/>
      <c r="I87" s="10" t="n"/>
      <c r="J87" s="11" t="n"/>
      <c r="K87" s="11" t="n"/>
      <c r="L87" s="11" t="n"/>
      <c r="M87" s="10" t="n"/>
      <c r="N87" s="10" t="n"/>
    </row>
    <row r="88">
      <c r="A88" s="4" t="n"/>
      <c r="B88" s="5">
        <f>samecolorabove(INDIRECT(ADDRESS(ROW(),COLUMN())))</f>
        <v/>
      </c>
      <c r="C88" s="6" t="inlineStr">
        <is>
          <t xml:space="preserve">The general effect was one of extraordinary pallor.  </t>
        </is>
      </c>
      <c r="D88" s="7" t="inlineStr">
        <is>
          <t>paragraph</t>
        </is>
      </c>
      <c r="E88" s="7" t="n">
        <v>52</v>
      </c>
      <c r="F88" s="16" t="n"/>
      <c r="G88" s="11" t="n"/>
      <c r="H88" s="11" t="n"/>
      <c r="I88" s="11" t="n"/>
      <c r="J88" s="11" t="n"/>
      <c r="K88" s="11" t="n"/>
      <c r="L88" s="11" t="n"/>
      <c r="M88" s="11" t="n"/>
      <c r="N88" s="11" t="n"/>
    </row>
    <row r="89">
      <c r="A89" s="12" t="n"/>
      <c r="B89" s="13">
        <f>samecolorabove(INDIRECT(ADDRESS(ROW(),COLUMN())))</f>
        <v/>
      </c>
      <c r="C89" s="14" t="inlineStr">
        <is>
          <t xml:space="preserve">Hitherto I had noticed the backs of his hands as they lay on his knees in the firelight, and they had seemed rather white and fine;  </t>
        </is>
      </c>
      <c r="D89" s="15" t="inlineStr">
        <is>
          <t>paragraph</t>
        </is>
      </c>
      <c r="E89" s="15" t="n">
        <v>132</v>
      </c>
      <c r="F89" s="9" t="n"/>
      <c r="G89" s="10" t="n"/>
      <c r="H89" s="10" t="n"/>
      <c r="I89" s="10" t="n"/>
      <c r="J89" s="11" t="n"/>
      <c r="K89" s="11" t="n"/>
      <c r="L89" s="11" t="n"/>
      <c r="M89" s="10" t="n"/>
      <c r="N89" s="10" t="n"/>
    </row>
    <row r="90">
      <c r="A90" s="12" t="n"/>
      <c r="B90" s="13">
        <f>samecolorabove(INDIRECT(ADDRESS(ROW(),COLUMN())))</f>
        <v/>
      </c>
      <c r="C90" s="14" t="inlineStr">
        <is>
          <t xml:space="preserve">but seeing them now close to me, I could not but notice that they were rather coarse—broad, with squat fingers.  </t>
        </is>
      </c>
      <c r="D90" s="15" t="inlineStr">
        <is>
          <t>paragraph</t>
        </is>
      </c>
      <c r="E90" s="15" t="n">
        <v>112</v>
      </c>
      <c r="F90" s="16" t="n"/>
      <c r="G90" s="11" t="n"/>
      <c r="H90" s="11" t="n"/>
      <c r="I90" s="11" t="n"/>
      <c r="J90" s="11" t="n"/>
      <c r="K90" s="11" t="n"/>
      <c r="L90" s="11" t="n"/>
      <c r="M90" s="11" t="n"/>
      <c r="N90" s="11" t="n"/>
    </row>
    <row r="91">
      <c r="A91" s="12" t="n"/>
      <c r="B91" s="5">
        <f>samecolorabove(INDIRECT(ADDRESS(ROW(),COLUMN())))</f>
        <v/>
      </c>
      <c r="C91" s="14" t="inlineStr">
        <is>
          <t xml:space="preserve">Strange to say, there were hairs in the centre of the palm.  </t>
        </is>
      </c>
      <c r="D91" s="15" t="inlineStr">
        <is>
          <t>paragraph</t>
        </is>
      </c>
      <c r="E91" s="15" t="n">
        <v>60</v>
      </c>
      <c r="F91" s="9" t="n"/>
      <c r="G91" s="10" t="n"/>
      <c r="H91" s="10" t="n"/>
      <c r="I91" s="10" t="n"/>
      <c r="J91" s="11" t="n"/>
      <c r="K91" s="11" t="n"/>
      <c r="L91" s="11" t="n"/>
      <c r="M91" s="10" t="n"/>
      <c r="N91" s="10" t="n"/>
    </row>
    <row r="92">
      <c r="A92" s="12" t="n"/>
      <c r="B92" s="5">
        <f>samecolorabove(INDIRECT(ADDRESS(ROW(),COLUMN())))</f>
        <v/>
      </c>
      <c r="C92" s="14" t="inlineStr">
        <is>
          <t xml:space="preserve">The nails were long and fine, and cut to a sharp point.  </t>
        </is>
      </c>
      <c r="D92" s="15" t="inlineStr">
        <is>
          <t>paragraph</t>
        </is>
      </c>
      <c r="E92" s="15" t="n">
        <v>56</v>
      </c>
      <c r="F92" s="16" t="n"/>
      <c r="G92" s="11" t="n"/>
      <c r="H92" s="11" t="n"/>
      <c r="I92" s="11" t="n"/>
      <c r="J92" s="11" t="n"/>
      <c r="K92" s="11" t="n"/>
      <c r="L92" s="11" t="n"/>
      <c r="M92" s="11" t="n"/>
      <c r="N92" s="11" t="n"/>
    </row>
    <row r="93">
      <c r="A93" s="12" t="n"/>
      <c r="B93" s="5">
        <f>samecolorabove(INDIRECT(ADDRESS(ROW(),COLUMN())))</f>
        <v/>
      </c>
      <c r="C93" s="14" t="inlineStr">
        <is>
          <t xml:space="preserve">As the Count leaned over me and his hands touched me, I could not repress a shudder.  </t>
        </is>
      </c>
      <c r="D93" s="15" t="inlineStr">
        <is>
          <t>paragraph</t>
        </is>
      </c>
      <c r="E93" s="15" t="n">
        <v>85</v>
      </c>
      <c r="F93" s="16" t="n"/>
      <c r="G93" s="11" t="n"/>
      <c r="H93" s="11" t="n"/>
      <c r="I93" s="11" t="n"/>
      <c r="J93" s="11" t="n"/>
      <c r="K93" s="11" t="n"/>
      <c r="L93" s="11" t="n"/>
      <c r="M93" s="11" t="n"/>
      <c r="N93" s="11" t="n"/>
    </row>
    <row r="94">
      <c r="A94" s="12" t="n"/>
      <c r="B94" s="13">
        <f>samecolorabove(INDIRECT(ADDRESS(ROW(),COLUMN())))</f>
        <v/>
      </c>
      <c r="C94" s="14" t="inlineStr">
        <is>
          <t xml:space="preserve">The Count, evidently noticing it, drew back;  </t>
        </is>
      </c>
      <c r="D94" s="15" t="inlineStr">
        <is>
          <t>paragraph</t>
        </is>
      </c>
      <c r="E94" s="15" t="n">
        <v>45</v>
      </c>
      <c r="F94" s="9" t="n"/>
      <c r="G94" s="10" t="n"/>
      <c r="H94" s="10" t="n"/>
      <c r="I94" s="10" t="n"/>
      <c r="J94" s="11" t="n"/>
      <c r="K94" s="11" t="n"/>
      <c r="L94" s="11" t="n"/>
      <c r="M94" s="10" t="n"/>
      <c r="N94" s="10" t="n"/>
    </row>
    <row r="95">
      <c r="A95" s="12" t="n"/>
      <c r="B95" s="13">
        <f>samecolorabove(INDIRECT(ADDRESS(ROW(),COLUMN())))</f>
        <v/>
      </c>
      <c r="C95" s="14" t="inlineStr">
        <is>
          <t xml:space="preserve">and with a grim sort of smile, which showed more than he had yet done his protuberant teeth, sat himself down again on his own side of the fireplace. </t>
        </is>
      </c>
      <c r="D95" s="15" t="inlineStr">
        <is>
          <t>paragraph</t>
        </is>
      </c>
      <c r="E95" s="15" t="n">
        <v>149</v>
      </c>
      <c r="F95" s="16" t="n"/>
      <c r="G95" s="11" t="n"/>
      <c r="H95" s="11" t="n"/>
      <c r="I95" s="11" t="n"/>
      <c r="J95" s="11" t="n"/>
      <c r="K95" s="11" t="n"/>
      <c r="L95" s="11" t="n"/>
      <c r="M95" s="11" t="n"/>
      <c r="N95" s="11" t="n"/>
    </row>
    <row r="96">
      <c r="A96" s="12" t="n"/>
      <c r="B96" s="5">
        <f>samecolorabove(INDIRECT(ADDRESS(ROW(),COLUMN())))</f>
        <v/>
      </c>
      <c r="C96" s="14" t="inlineStr">
        <is>
          <t xml:space="preserve">The Count, evidently noticing it, drew back; and with a grim sort of smile, which showed more than he had yet done his protuberant teeth, sat himself down again on his own side of the fireplace. </t>
        </is>
      </c>
      <c r="D96" s="15" t="inlineStr">
        <is>
          <t>paragraph</t>
        </is>
      </c>
      <c r="E96" s="15" t="n">
        <v>194</v>
      </c>
      <c r="F96" s="9" t="n"/>
      <c r="G96" s="10" t="n"/>
      <c r="H96" s="10" t="n"/>
      <c r="I96" s="10" t="n"/>
      <c r="J96" s="11" t="n"/>
      <c r="K96" s="11" t="n"/>
      <c r="L96" s="11" t="n"/>
      <c r="M96" s="10" t="n"/>
      <c r="N96" s="10" t="n"/>
    </row>
    <row r="97">
      <c r="A97" s="12" t="n"/>
      <c r="B97" s="13">
        <f>samecolorabove(INDIRECT(ADDRESS(ROW(),COLUMN())))</f>
        <v/>
      </c>
      <c r="C97" s="14" t="inlineStr">
        <is>
          <t xml:space="preserve">We were both silent for a while; and as I looked towards the window I saw the first dim streak of the coming dawn. </t>
        </is>
      </c>
      <c r="D97" s="15" t="inlineStr">
        <is>
          <t>paragraph</t>
        </is>
      </c>
      <c r="E97" s="15" t="n">
        <v>114</v>
      </c>
      <c r="F97" s="9" t="n"/>
      <c r="G97" s="10" t="n"/>
      <c r="H97" s="10" t="n"/>
      <c r="I97" s="10" t="n"/>
      <c r="J97" s="11" t="n"/>
      <c r="K97" s="11" t="n"/>
      <c r="L97" s="11" t="n"/>
      <c r="M97" s="10" t="n"/>
      <c r="N97" s="10" t="n"/>
    </row>
    <row r="98">
      <c r="A98" s="12" t="n"/>
      <c r="B98" s="13">
        <f>samecolorabove(INDIRECT(ADDRESS(ROW(),COLUMN())))</f>
        <v/>
      </c>
      <c r="C98" s="14" t="inlineStr">
        <is>
          <t xml:space="preserve">There seemed a strange stillness over everything; but as I listened I heard as if from down below in the valley the howling of many wolves.  </t>
        </is>
      </c>
      <c r="D98" s="15" t="inlineStr">
        <is>
          <t>paragraph</t>
        </is>
      </c>
      <c r="E98" s="15" t="n">
        <v>140</v>
      </c>
      <c r="F98" s="16" t="n"/>
      <c r="G98" s="11" t="n"/>
      <c r="H98" s="11" t="n"/>
      <c r="I98" s="11" t="n"/>
      <c r="J98" s="11" t="n"/>
      <c r="K98" s="11" t="n"/>
      <c r="L98" s="11" t="n"/>
      <c r="M98" s="11" t="n"/>
      <c r="N98" s="11" t="n"/>
    </row>
    <row r="99">
      <c r="A99" s="12" t="n"/>
      <c r="B99" s="5">
        <f>samecolorabove(INDIRECT(ADDRESS(ROW(),COLUMN())))</f>
        <v/>
      </c>
      <c r="C99" s="14" t="inlineStr">
        <is>
          <t xml:space="preserve">The Count’s eyes gleamed, and he said:—  </t>
        </is>
      </c>
      <c r="D99" s="15" t="inlineStr">
        <is>
          <t>paragraph</t>
        </is>
      </c>
      <c r="E99" s="15" t="n">
        <v>40</v>
      </c>
      <c r="F99" s="9" t="n"/>
      <c r="G99" s="10" t="n"/>
      <c r="H99" s="10" t="n"/>
      <c r="I99" s="10" t="n"/>
      <c r="J99" s="11" t="n"/>
      <c r="K99" s="11" t="n"/>
      <c r="L99" s="11" t="n"/>
      <c r="M99" s="10" t="n"/>
      <c r="N99" s="10" t="n"/>
    </row>
    <row r="100">
      <c r="A100" s="4" t="n"/>
      <c r="B100" s="13">
        <f>samecolorabove(INDIRECT(ADDRESS(ROW(),COLUMN())))</f>
        <v/>
      </c>
      <c r="C100" s="19" t="inlineStr">
        <is>
          <t xml:space="preserve">“Listen to them—the children of the night. </t>
        </is>
      </c>
      <c r="D100" s="20" t="inlineStr">
        <is>
          <t>quote</t>
        </is>
      </c>
      <c r="E100" s="20" t="n">
        <v>42</v>
      </c>
      <c r="F100" s="9" t="n"/>
      <c r="G100" s="10" t="n"/>
      <c r="H100" s="10" t="n"/>
      <c r="I100" s="10" t="n"/>
      <c r="J100" s="10" t="inlineStr">
        <is>
          <t>speaker</t>
        </is>
      </c>
      <c r="K100" s="10" t="n"/>
      <c r="L100" s="10" t="n"/>
      <c r="M100" s="10" t="n"/>
      <c r="N100" s="10" t="n"/>
    </row>
    <row r="101">
      <c r="A101" s="4" t="n"/>
      <c r="B101" s="13">
        <f>samecolorabove(INDIRECT(ADDRESS(ROW(),COLUMN())))</f>
        <v/>
      </c>
      <c r="C101" s="19" t="inlineStr">
        <is>
          <t xml:space="preserve">What music they make!” </t>
        </is>
      </c>
      <c r="D101" s="20" t="inlineStr">
        <is>
          <t>quote</t>
        </is>
      </c>
      <c r="E101" s="8" t="n">
        <v>22</v>
      </c>
      <c r="F101" s="16" t="n"/>
      <c r="G101" s="11" t="n"/>
      <c r="H101" s="11" t="n"/>
      <c r="I101" s="11" t="n"/>
      <c r="J101" s="11" t="n"/>
      <c r="K101" s="11" t="n"/>
      <c r="L101" s="11" t="n"/>
      <c r="M101" s="11" t="n"/>
      <c r="N101" s="11" t="n"/>
    </row>
    <row r="102">
      <c r="A102" s="4" t="n"/>
      <c r="B102" s="13">
        <f>samecolorabove(INDIRECT(ADDRESS(ROW(),COLUMN())))</f>
        <v/>
      </c>
      <c r="C102" s="17" t="inlineStr">
        <is>
          <t xml:space="preserve">Seeing, I suppose, some expression in my face strange to him, he added:— </t>
        </is>
      </c>
      <c r="D102" s="18" t="inlineStr">
        <is>
          <t>quote</t>
        </is>
      </c>
      <c r="E102" s="18" t="n">
        <v>72</v>
      </c>
      <c r="F102" s="16" t="n"/>
      <c r="G102" s="11" t="n"/>
      <c r="H102" s="11" t="n"/>
      <c r="I102" s="11" t="n"/>
      <c r="J102" s="11" t="n"/>
      <c r="K102" s="11" t="n"/>
      <c r="L102" s="11" t="n"/>
      <c r="M102" s="11" t="n"/>
      <c r="N102" s="11" t="n"/>
    </row>
    <row r="103">
      <c r="A103" s="12" t="n"/>
      <c r="B103" s="5">
        <f>samecolorabove(INDIRECT(ADDRESS(ROW(),COLUMN())))</f>
        <v/>
      </c>
      <c r="C103" s="21" t="inlineStr">
        <is>
          <t xml:space="preserve">“Ah, sir, you dwellers in the city cannot enter into the feelings of the hunter.” </t>
        </is>
      </c>
      <c r="D103" s="22" t="inlineStr">
        <is>
          <t>quote</t>
        </is>
      </c>
      <c r="E103" s="22" t="n">
        <v>81</v>
      </c>
      <c r="F103" s="9" t="n"/>
      <c r="G103" s="10" t="n"/>
      <c r="H103" s="10" t="n"/>
      <c r="I103" s="10" t="n"/>
      <c r="J103" s="10" t="inlineStr">
        <is>
          <t>speaker</t>
        </is>
      </c>
      <c r="K103" s="10" t="n"/>
      <c r="L103" s="10" t="n"/>
      <c r="M103" s="10" t="n"/>
      <c r="N103" s="10" t="n"/>
    </row>
    <row r="104">
      <c r="A104" s="12" t="n"/>
      <c r="B104" s="5">
        <f>samecolorabove(INDIRECT(ADDRESS(ROW(),COLUMN())))</f>
        <v/>
      </c>
      <c r="C104" s="23" t="inlineStr">
        <is>
          <t xml:space="preserve">Then he rose and said:— </t>
        </is>
      </c>
      <c r="D104" s="24" t="inlineStr">
        <is>
          <t>quote</t>
        </is>
      </c>
      <c r="E104" s="8" t="n">
        <v>23</v>
      </c>
      <c r="F104" s="16" t="n"/>
      <c r="G104" s="11" t="n"/>
      <c r="H104" s="11" t="n"/>
      <c r="I104" s="11" t="n"/>
      <c r="J104" s="11" t="n"/>
      <c r="K104" s="11" t="n"/>
      <c r="L104" s="11" t="n"/>
      <c r="M104" s="11" t="n"/>
      <c r="N104" s="11" t="n"/>
    </row>
    <row r="105">
      <c r="A105" s="4" t="n"/>
      <c r="B105" s="13">
        <f>samecolorabove(INDIRECT(ADDRESS(ROW(),COLUMN())))</f>
        <v/>
      </c>
      <c r="C105" s="19" t="inlineStr">
        <is>
          <t xml:space="preserve">“But you must be tired. </t>
        </is>
      </c>
      <c r="D105" s="20" t="inlineStr">
        <is>
          <t>quote</t>
        </is>
      </c>
      <c r="E105" s="8" t="n">
        <v>23</v>
      </c>
      <c r="F105" s="9" t="n"/>
      <c r="G105" s="10" t="n"/>
      <c r="H105" s="10" t="n"/>
      <c r="I105" s="10" t="n"/>
      <c r="J105" s="10" t="inlineStr">
        <is>
          <t>speaker</t>
        </is>
      </c>
      <c r="K105" s="10" t="n"/>
      <c r="L105" s="10" t="n"/>
      <c r="M105" s="10" t="n"/>
      <c r="N105" s="10" t="n"/>
    </row>
    <row r="106">
      <c r="A106" s="4" t="n"/>
      <c r="B106" s="13">
        <f>samecolorabove(INDIRECT(ADDRESS(ROW(),COLUMN())))</f>
        <v/>
      </c>
      <c r="C106" s="19" t="inlineStr">
        <is>
          <t xml:space="preserve">Your bedroom is all ready, and to-morrow you shall sleep as late as you will. </t>
        </is>
      </c>
      <c r="D106" s="20" t="inlineStr">
        <is>
          <t>quote</t>
        </is>
      </c>
      <c r="E106" s="20" t="n">
        <v>77</v>
      </c>
      <c r="F106" s="16" t="n"/>
      <c r="G106" s="11" t="n"/>
      <c r="H106" s="11" t="n"/>
      <c r="I106" s="11" t="n"/>
      <c r="J106" s="11" t="n"/>
      <c r="K106" s="11" t="n"/>
      <c r="L106" s="11" t="n"/>
      <c r="M106" s="11" t="n"/>
      <c r="N106" s="11" t="n"/>
    </row>
    <row r="107">
      <c r="A107" s="4" t="n"/>
      <c r="B107" s="13">
        <f>samecolorabove(INDIRECT(ADDRESS(ROW(),COLUMN())))</f>
        <v/>
      </c>
      <c r="C107" s="19" t="inlineStr">
        <is>
          <t xml:space="preserve">I have to be away till the afternoon; so sleep well and dream well!” </t>
        </is>
      </c>
      <c r="D107" s="20" t="inlineStr">
        <is>
          <t>quote</t>
        </is>
      </c>
      <c r="E107" s="20" t="n">
        <v>68</v>
      </c>
      <c r="F107" s="16" t="n"/>
      <c r="G107" s="11" t="n"/>
      <c r="H107" s="11" t="n"/>
      <c r="I107" s="11" t="n"/>
      <c r="J107" s="11" t="n"/>
      <c r="K107" s="11" t="n"/>
      <c r="L107" s="11" t="n"/>
      <c r="M107" s="11" t="n"/>
      <c r="N107" s="11" t="n"/>
    </row>
    <row r="108">
      <c r="A108" s="4" t="n"/>
      <c r="B108" s="5">
        <f>samecolorabove(INDIRECT(ADDRESS(ROW(),COLUMN())))</f>
        <v/>
      </c>
      <c r="C108" s="17" t="inlineStr">
        <is>
          <t xml:space="preserve">With a courteous bow, he opened for me himself the door to the octagonal room, and I entered my bedroom.... </t>
        </is>
      </c>
      <c r="D108" s="18" t="inlineStr">
        <is>
          <t>quote</t>
        </is>
      </c>
      <c r="E108" s="18" t="n">
        <v>107</v>
      </c>
      <c r="F108" s="9" t="n"/>
      <c r="G108" s="10" t="n"/>
      <c r="H108" s="10" t="n"/>
      <c r="I108" s="10" t="n"/>
      <c r="J108" s="11" t="n"/>
      <c r="K108" s="11" t="n"/>
      <c r="L108" s="11" t="n"/>
      <c r="M108" s="10" t="n"/>
      <c r="N108" s="10" t="n"/>
    </row>
    <row r="109">
      <c r="A109" s="12" t="n"/>
      <c r="B109" s="13">
        <f>samecolorabove(INDIRECT(ADDRESS(ROW(),COLUMN())))</f>
        <v/>
      </c>
      <c r="C109" s="6" t="inlineStr">
        <is>
          <t xml:space="preserve">I am all in a sea of wonders. </t>
        </is>
      </c>
      <c r="D109" s="7" t="inlineStr">
        <is>
          <t>paragraph</t>
        </is>
      </c>
      <c r="E109" s="8" t="n">
        <v>29</v>
      </c>
      <c r="F109" s="9" t="n"/>
      <c r="G109" s="10" t="n"/>
      <c r="H109" s="10" t="n"/>
      <c r="I109" s="10" t="n"/>
      <c r="J109" s="11" t="n"/>
      <c r="K109" s="11" t="n"/>
      <c r="L109" s="11" t="n"/>
      <c r="M109" s="10" t="n"/>
      <c r="N109" s="10" t="n"/>
    </row>
    <row r="110">
      <c r="A110" s="12" t="n"/>
      <c r="B110" s="13">
        <f>samecolorabove(INDIRECT(ADDRESS(ROW(),COLUMN())))</f>
        <v/>
      </c>
      <c r="C110" s="6" t="inlineStr">
        <is>
          <t xml:space="preserve">I doubt; I fear; I think strange things, which I dare not confess to my own soul. </t>
        </is>
      </c>
      <c r="D110" s="7" t="inlineStr">
        <is>
          <t>paragraph</t>
        </is>
      </c>
      <c r="E110" s="7" t="n">
        <v>81</v>
      </c>
      <c r="F110" s="16" t="n"/>
      <c r="G110" s="11" t="n"/>
      <c r="H110" s="11" t="n"/>
      <c r="I110" s="11" t="n"/>
      <c r="J110" s="11" t="n"/>
      <c r="K110" s="11" t="n"/>
      <c r="L110" s="11" t="n"/>
      <c r="M110" s="11" t="n"/>
      <c r="N110" s="11" t="n"/>
    </row>
    <row r="111">
      <c r="A111" s="12" t="n"/>
      <c r="B111" s="13">
        <f>samecolorabove(INDIRECT(ADDRESS(ROW(),COLUMN())))</f>
        <v/>
      </c>
      <c r="C111" s="6" t="inlineStr">
        <is>
          <t xml:space="preserve">God keep me, if only for the sake of those dear to me! </t>
        </is>
      </c>
      <c r="D111" s="7" t="inlineStr">
        <is>
          <t>paragraph</t>
        </is>
      </c>
      <c r="E111" s="7" t="n">
        <v>54</v>
      </c>
      <c r="F111" s="16" t="n"/>
      <c r="G111" s="11" t="n"/>
      <c r="H111" s="11" t="n"/>
      <c r="I111" s="11" t="n"/>
      <c r="J111" s="11" t="n"/>
      <c r="K111" s="11" t="n"/>
      <c r="L111" s="11" t="n"/>
      <c r="M111" s="11" t="n"/>
      <c r="N111" s="11" t="n"/>
    </row>
    <row r="112">
      <c r="A112" s="4" t="n"/>
      <c r="B112" s="5">
        <f>samecolorabove(INDIRECT(ADDRESS(ROW(),COLUMN())))</f>
        <v/>
      </c>
      <c r="C112" s="14" t="inlineStr">
        <is>
          <t> </t>
        </is>
      </c>
      <c r="D112" s="15" t="inlineStr">
        <is>
          <t>paragraph</t>
        </is>
      </c>
      <c r="E112" s="8" t="n">
        <v>0</v>
      </c>
      <c r="F112" s="9" t="n"/>
      <c r="G112" s="10" t="n"/>
      <c r="H112" s="10" t="n"/>
      <c r="I112" s="10" t="n"/>
      <c r="J112" s="11" t="n"/>
      <c r="K112" s="11" t="n"/>
      <c r="L112" s="11" t="n"/>
      <c r="M112" s="10" t="n"/>
      <c r="N112" s="10" t="n"/>
    </row>
    <row r="113">
      <c r="A113" s="12" t="n"/>
      <c r="B113" s="13">
        <f>samecolorabove(INDIRECT(ADDRESS(ROW(),COLUMN())))</f>
        <v/>
      </c>
      <c r="C113" s="6" t="inlineStr">
        <is>
          <t xml:space="preserve">7 May.—It is again early morning, but I have rested and enjoyed the last twenty-four hours. </t>
        </is>
      </c>
      <c r="D113" s="7" t="inlineStr">
        <is>
          <t>paragraph</t>
        </is>
      </c>
      <c r="E113" s="7" t="n">
        <v>91</v>
      </c>
      <c r="F113" s="9" t="n"/>
      <c r="G113" s="10" t="n"/>
      <c r="H113" s="10" t="n"/>
      <c r="I113" s="10" t="n"/>
      <c r="J113" s="11" t="n"/>
      <c r="K113" s="11" t="n"/>
      <c r="L113" s="11" t="n"/>
      <c r="M113" s="10" t="n"/>
      <c r="N113" s="10" t="n"/>
    </row>
    <row r="114">
      <c r="A114" s="12" t="n"/>
      <c r="B114" s="13">
        <f>samecolorabove(INDIRECT(ADDRESS(ROW(),COLUMN())))</f>
        <v/>
      </c>
      <c r="C114" s="6" t="inlineStr">
        <is>
          <t xml:space="preserve">I slept till late in the day, and awoke of my own accord. </t>
        </is>
      </c>
      <c r="D114" s="7" t="inlineStr">
        <is>
          <t>paragraph</t>
        </is>
      </c>
      <c r="E114" s="7" t="n">
        <v>57</v>
      </c>
      <c r="F114" s="16" t="n"/>
      <c r="G114" s="11" t="n"/>
      <c r="H114" s="11" t="n"/>
      <c r="I114" s="11" t="n"/>
      <c r="J114" s="11" t="n"/>
      <c r="K114" s="11" t="n"/>
      <c r="L114" s="11" t="n"/>
      <c r="M114" s="11" t="n"/>
      <c r="N114" s="11" t="n"/>
    </row>
    <row r="115">
      <c r="A115" s="12" t="n"/>
      <c r="B115" s="13">
        <f>samecolorabove(INDIRECT(ADDRESS(ROW(),COLUMN())))</f>
        <v/>
      </c>
      <c r="C115" s="6" t="inlineStr">
        <is>
          <t xml:space="preserve">When I had dressed myself I went into the room where we had supped, and found a cold breakfast laid out, with coffee kept hot by the pot being placed on the hearth. </t>
        </is>
      </c>
      <c r="D115" s="7" t="inlineStr">
        <is>
          <t>paragraph</t>
        </is>
      </c>
      <c r="E115" s="7" t="n">
        <v>164</v>
      </c>
      <c r="F115" s="16" t="n"/>
      <c r="G115" s="11" t="n"/>
      <c r="H115" s="11" t="n"/>
      <c r="I115" s="11" t="n"/>
      <c r="J115" s="11" t="n"/>
      <c r="K115" s="11" t="n"/>
      <c r="L115" s="11" t="n"/>
      <c r="M115" s="11" t="n"/>
      <c r="N115" s="11" t="n"/>
    </row>
    <row r="116">
      <c r="A116" s="12" t="n"/>
      <c r="B116" s="5">
        <f>samecolorabove(INDIRECT(ADDRESS(ROW(),COLUMN())))</f>
        <v/>
      </c>
      <c r="C116" s="6" t="inlineStr">
        <is>
          <t xml:space="preserve">There was a card on the table, on which was written:— </t>
        </is>
      </c>
      <c r="D116" s="7" t="inlineStr">
        <is>
          <t>paragraph</t>
        </is>
      </c>
      <c r="E116" s="7" t="n">
        <v>53</v>
      </c>
      <c r="F116" s="9" t="n"/>
      <c r="G116" s="10" t="n"/>
      <c r="H116" s="10" t="n"/>
      <c r="I116" s="10" t="n"/>
      <c r="J116" s="11" t="n"/>
      <c r="K116" s="11" t="n"/>
      <c r="L116" s="11" t="n"/>
      <c r="M116" s="10" t="n"/>
      <c r="N116" s="10" t="n"/>
    </row>
    <row r="117">
      <c r="A117" s="4" t="n"/>
      <c r="B117" s="13">
        <f>samecolorabove(INDIRECT(ADDRESS(ROW(),COLUMN())))</f>
        <v/>
      </c>
      <c r="C117" s="19" t="inlineStr">
        <is>
          <t xml:space="preserve">“I have to be absent for a while.  </t>
        </is>
      </c>
      <c r="D117" s="20" t="inlineStr">
        <is>
          <t>quote</t>
        </is>
      </c>
      <c r="E117" s="8" t="n">
        <v>34</v>
      </c>
      <c r="F117" s="9" t="n"/>
      <c r="G117" s="10" t="n"/>
      <c r="H117" s="10" t="n"/>
      <c r="I117" s="10" t="n"/>
      <c r="J117" s="10" t="inlineStr">
        <is>
          <t>speaker</t>
        </is>
      </c>
      <c r="K117" s="10" t="inlineStr">
        <is>
          <t>centuries</t>
        </is>
      </c>
      <c r="L117" s="10" t="n"/>
      <c r="M117" s="10" t="n"/>
      <c r="N117" s="10" t="n"/>
    </row>
    <row r="118">
      <c r="A118" s="4" t="n"/>
      <c r="B118" s="13">
        <f>samecolorabove(INDIRECT(ADDRESS(ROW(),COLUMN())))</f>
        <v/>
      </c>
      <c r="C118" s="19" t="inlineStr">
        <is>
          <t xml:space="preserve">Do not wait for me.—D.” I set to and enjoyed a hearty meal.  </t>
        </is>
      </c>
      <c r="D118" s="20" t="inlineStr">
        <is>
          <t>quote</t>
        </is>
      </c>
      <c r="E118" s="20" t="n">
        <v>60</v>
      </c>
      <c r="F118" s="16" t="n"/>
      <c r="G118" s="11" t="n"/>
      <c r="H118" s="11" t="n"/>
      <c r="I118" s="11" t="n"/>
      <c r="J118" s="11" t="n"/>
      <c r="K118" s="11" t="n"/>
      <c r="L118" s="11" t="n"/>
      <c r="M118" s="11" t="n"/>
      <c r="N118" s="11" t="n"/>
    </row>
    <row r="119">
      <c r="A119" s="4" t="n"/>
      <c r="B119" s="13">
        <f>samecolorabove(INDIRECT(ADDRESS(ROW(),COLUMN())))</f>
        <v/>
      </c>
      <c r="C119" s="17" t="inlineStr">
        <is>
          <t xml:space="preserve">When I had done, I looked for a bell, so that I might let the servants know I had finished; but I could not find one.  </t>
        </is>
      </c>
      <c r="D119" s="18" t="inlineStr">
        <is>
          <t>quote</t>
        </is>
      </c>
      <c r="E119" s="18" t="n">
        <v>118</v>
      </c>
      <c r="F119" s="16" t="n"/>
      <c r="G119" s="11" t="n"/>
      <c r="H119" s="11" t="n"/>
      <c r="I119" s="11" t="n"/>
      <c r="J119" s="11" t="n"/>
      <c r="K119" s="11" t="n"/>
      <c r="L119" s="11" t="n"/>
      <c r="M119" s="11" t="n"/>
      <c r="N119" s="11" t="n"/>
    </row>
    <row r="120">
      <c r="A120" s="4" t="n"/>
      <c r="B120" s="5">
        <f>samecolorabove(INDIRECT(ADDRESS(ROW(),COLUMN())))</f>
        <v/>
      </c>
      <c r="C120" s="17" t="inlineStr">
        <is>
          <t xml:space="preserve">There are certainly odd deficiencies in the house, considering the extraordinary evidences of wealth which are round me.  </t>
        </is>
      </c>
      <c r="D120" s="18" t="inlineStr">
        <is>
          <t>quote</t>
        </is>
      </c>
      <c r="E120" s="18" t="n">
        <v>121</v>
      </c>
      <c r="F120" s="9" t="n"/>
      <c r="G120" s="10" t="n"/>
      <c r="H120" s="10" t="n"/>
      <c r="I120" s="10" t="n"/>
      <c r="J120" s="11" t="n"/>
      <c r="K120" s="11" t="n"/>
      <c r="L120" s="11" t="n"/>
      <c r="M120" s="10" t="n"/>
      <c r="N120" s="10" t="n"/>
    </row>
    <row r="121">
      <c r="A121" s="4" t="n"/>
      <c r="B121" s="5">
        <f>samecolorabove(INDIRECT(ADDRESS(ROW(),COLUMN())))</f>
        <v/>
      </c>
      <c r="C121" s="17" t="inlineStr">
        <is>
          <t xml:space="preserve">The table service is of gold, and so beautifully wrought that it must be of immense value.  </t>
        </is>
      </c>
      <c r="D121" s="18" t="inlineStr">
        <is>
          <t>quote</t>
        </is>
      </c>
      <c r="E121" s="18" t="n">
        <v>91</v>
      </c>
      <c r="F121" s="16" t="n"/>
      <c r="G121" s="11" t="n"/>
      <c r="H121" s="11" t="n"/>
      <c r="I121" s="11" t="n"/>
      <c r="J121" s="11" t="n"/>
      <c r="K121" s="11" t="n"/>
      <c r="L121" s="11" t="n"/>
      <c r="M121" s="11" t="n"/>
      <c r="N121" s="11" t="n"/>
    </row>
    <row r="122">
      <c r="A122" s="4" t="n"/>
      <c r="B122" s="13">
        <f>samecolorabove(INDIRECT(ADDRESS(ROW(),COLUMN())))</f>
        <v/>
      </c>
      <c r="C122" s="17" t="inlineStr">
        <is>
          <t xml:space="preserve">The curtains and upholstery of the chairs and sofas and the hangings of my bed are of the costliest and most beautiful fabrics, and must have been of fabulous value when they were made, for they are centuries old, though in excellent order.  </t>
        </is>
      </c>
      <c r="D122" s="18" t="inlineStr">
        <is>
          <t>quote</t>
        </is>
      </c>
      <c r="E122" s="18" t="n">
        <v>241</v>
      </c>
      <c r="F122" s="9" t="n"/>
      <c r="G122" s="10" t="n"/>
      <c r="H122" s="10" t="n"/>
      <c r="I122" s="10" t="n"/>
      <c r="J122" s="11" t="n"/>
      <c r="K122" s="11" t="n"/>
      <c r="L122" s="11" t="n"/>
      <c r="M122" s="10" t="n"/>
      <c r="N122" s="10" t="n"/>
    </row>
    <row r="123">
      <c r="A123" s="4" t="n"/>
      <c r="B123" s="5">
        <f>samecolorabove(INDIRECT(ADDRESS(ROW(),COLUMN())))</f>
        <v/>
      </c>
      <c r="C123" s="17" t="inlineStr">
        <is>
          <t xml:space="preserve">I saw something like them in Hampton Court, but there they were worn and frayed and moth-eaten.  </t>
        </is>
      </c>
      <c r="D123" s="18" t="inlineStr">
        <is>
          <t>quote</t>
        </is>
      </c>
      <c r="E123" s="18" t="n">
        <v>96</v>
      </c>
      <c r="F123" s="9" t="n"/>
      <c r="G123" s="10" t="n"/>
      <c r="H123" s="10" t="n"/>
      <c r="I123" s="10" t="n"/>
      <c r="J123" s="11" t="n"/>
      <c r="K123" s="11" t="n"/>
      <c r="L123" s="11" t="n"/>
      <c r="M123" s="10" t="n"/>
      <c r="N123" s="10" t="n"/>
    </row>
    <row r="124">
      <c r="A124" s="4" t="n"/>
      <c r="B124" s="5">
        <f>samecolorabove(INDIRECT(ADDRESS(ROW(),COLUMN())))</f>
        <v/>
      </c>
      <c r="C124" s="17" t="inlineStr">
        <is>
          <t xml:space="preserve">But still in none of the rooms is there a mirror.  </t>
        </is>
      </c>
      <c r="D124" s="18" t="inlineStr">
        <is>
          <t>quote</t>
        </is>
      </c>
      <c r="E124" s="18" t="n">
        <v>50</v>
      </c>
      <c r="F124" s="16" t="n"/>
      <c r="G124" s="11" t="n"/>
      <c r="H124" s="11" t="n"/>
      <c r="I124" s="11" t="n"/>
      <c r="J124" s="11" t="n"/>
      <c r="K124" s="11" t="n"/>
      <c r="L124" s="11" t="n"/>
      <c r="M124" s="11" t="n"/>
      <c r="N124" s="11" t="n"/>
    </row>
    <row r="125">
      <c r="A125" s="4" t="n"/>
      <c r="B125" s="5">
        <f>samecolorabove(INDIRECT(ADDRESS(ROW(),COLUMN())))</f>
        <v/>
      </c>
      <c r="C125" s="17" t="inlineStr">
        <is>
          <t xml:space="preserve">There is not even a toilet glass on my table, and I had to get the little shaving glass from my bag before I could either shave or brush my hair.  </t>
        </is>
      </c>
      <c r="D125" s="18" t="inlineStr">
        <is>
          <t>quote</t>
        </is>
      </c>
      <c r="E125" s="18" t="n">
        <v>146</v>
      </c>
      <c r="F125" s="16" t="n"/>
      <c r="G125" s="11" t="n"/>
      <c r="H125" s="11" t="n"/>
      <c r="I125" s="11" t="n"/>
      <c r="J125" s="11" t="n"/>
      <c r="K125" s="11" t="n"/>
      <c r="L125" s="11" t="n"/>
      <c r="M125" s="11" t="n"/>
      <c r="N125" s="11" t="n"/>
    </row>
    <row r="126">
      <c r="A126" s="4" t="n"/>
      <c r="B126" s="13">
        <f>samecolorabove(INDIRECT(ADDRESS(ROW(),COLUMN())))</f>
        <v/>
      </c>
      <c r="C126" s="17" t="inlineStr">
        <is>
          <t xml:space="preserve">I have not yet seen a servant anywhere, or heard a sound near the castle except the howling of wolves.  </t>
        </is>
      </c>
      <c r="D126" s="18" t="inlineStr">
        <is>
          <t>quote</t>
        </is>
      </c>
      <c r="E126" s="18" t="n">
        <v>103</v>
      </c>
      <c r="F126" s="9" t="n"/>
      <c r="G126" s="10" t="n"/>
      <c r="H126" s="10" t="n"/>
      <c r="I126" s="10" t="n"/>
      <c r="J126" s="11" t="n"/>
      <c r="K126" s="11" t="n"/>
      <c r="L126" s="11" t="n"/>
      <c r="M126" s="10" t="n"/>
      <c r="N126" s="10" t="n"/>
    </row>
    <row r="127">
      <c r="A127" s="4" t="n"/>
      <c r="B127" s="13">
        <f>samecolorabove(INDIRECT(ADDRESS(ROW(),COLUMN())))</f>
        <v/>
      </c>
      <c r="C127" s="17" t="inlineStr">
        <is>
          <t xml:space="preserve">Some time after I had finished my meal—I do not know whether to call it breakfast or dinner, for it was between five and six o’clock when I had it—I looked about for something to read, for I did not like to go about the castle until I had asked the Count’s permission.  </t>
        </is>
      </c>
      <c r="D127" s="18" t="inlineStr">
        <is>
          <t>quote</t>
        </is>
      </c>
      <c r="E127" s="18" t="n">
        <v>269</v>
      </c>
      <c r="F127" s="16" t="n"/>
      <c r="G127" s="11" t="n"/>
      <c r="H127" s="11" t="n"/>
      <c r="I127" s="11" t="n"/>
      <c r="J127" s="11" t="n"/>
      <c r="K127" s="11" t="n"/>
      <c r="L127" s="11" t="n"/>
      <c r="M127" s="11" t="n"/>
      <c r="N127" s="11" t="n"/>
    </row>
    <row r="128">
      <c r="A128" s="4" t="n"/>
      <c r="B128" s="5">
        <f>samecolorabove(INDIRECT(ADDRESS(ROW(),COLUMN())))</f>
        <v/>
      </c>
      <c r="C128" s="17" t="inlineStr">
        <is>
          <t xml:space="preserve">There was absolutely nothing in the room, book, newspaper, or even writing materials;  </t>
        </is>
      </c>
      <c r="D128" s="18" t="inlineStr">
        <is>
          <t>quote</t>
        </is>
      </c>
      <c r="E128" s="18" t="n">
        <v>86</v>
      </c>
      <c r="F128" s="9" t="n"/>
      <c r="G128" s="10" t="n"/>
      <c r="H128" s="10" t="n"/>
      <c r="I128" s="10" t="n"/>
      <c r="J128" s="11" t="n"/>
      <c r="K128" s="11" t="n"/>
      <c r="L128" s="11" t="n"/>
      <c r="M128" s="10" t="n"/>
      <c r="N128" s="10" t="n"/>
    </row>
    <row r="129">
      <c r="A129" s="4" t="n"/>
      <c r="B129" s="5">
        <f>samecolorabove(INDIRECT(ADDRESS(ROW(),COLUMN())))</f>
        <v/>
      </c>
      <c r="C129" s="17" t="inlineStr">
        <is>
          <t xml:space="preserve">so I opened another door in the room and found a sort of library. </t>
        </is>
      </c>
      <c r="D129" s="18" t="inlineStr">
        <is>
          <t>quote</t>
        </is>
      </c>
      <c r="E129" s="18" t="n">
        <v>65</v>
      </c>
      <c r="F129" s="16" t="n"/>
      <c r="G129" s="11" t="n"/>
      <c r="H129" s="11" t="n"/>
      <c r="I129" s="11" t="n"/>
      <c r="J129" s="11" t="n"/>
      <c r="K129" s="11" t="n"/>
      <c r="L129" s="11" t="n"/>
      <c r="M129" s="11" t="n"/>
      <c r="N129" s="11" t="n"/>
    </row>
    <row r="130">
      <c r="A130" s="4" t="n"/>
      <c r="B130" s="13">
        <f>samecolorabove(INDIRECT(ADDRESS(ROW(),COLUMN())))</f>
        <v/>
      </c>
      <c r="C130" s="17" t="inlineStr">
        <is>
          <t xml:space="preserve">The door opposite mine I tried, but found it locked.  </t>
        </is>
      </c>
      <c r="D130" s="18" t="inlineStr">
        <is>
          <t>quote</t>
        </is>
      </c>
      <c r="E130" s="18" t="n">
        <v>53</v>
      </c>
      <c r="F130" s="9" t="n"/>
      <c r="G130" s="10" t="n"/>
      <c r="H130" s="10" t="n"/>
      <c r="I130" s="10" t="n"/>
      <c r="J130" s="11" t="n"/>
      <c r="K130" s="11" t="n"/>
      <c r="L130" s="11" t="n"/>
      <c r="M130" s="10" t="n"/>
      <c r="N130" s="10" t="n"/>
    </row>
    <row r="131">
      <c r="A131" s="12" t="n"/>
      <c r="B131" s="5">
        <f>samecolorabove(INDIRECT(ADDRESS(ROW(),COLUMN())))</f>
        <v/>
      </c>
      <c r="C131" s="23" t="inlineStr">
        <is>
          <t xml:space="preserve">In the library I found, to my great delight, a vast number of English books, whole shelves full of them, and bound volumes of magazines and newspapers. </t>
        </is>
      </c>
      <c r="D131" s="24" t="inlineStr">
        <is>
          <t>quote</t>
        </is>
      </c>
      <c r="E131" s="24" t="n">
        <v>151</v>
      </c>
      <c r="F131" s="9" t="n"/>
      <c r="G131" s="10" t="n"/>
      <c r="H131" s="10" t="n"/>
      <c r="I131" s="10" t="n"/>
      <c r="J131" s="10" t="inlineStr">
        <is>
          <t>speaker</t>
        </is>
      </c>
      <c r="K131" s="10" t="inlineStr">
        <is>
          <t>English</t>
        </is>
      </c>
      <c r="L131" s="10" t="n"/>
      <c r="M131" s="10" t="n"/>
      <c r="N131" s="10" t="n"/>
    </row>
    <row r="132">
      <c r="A132" s="12" t="n"/>
      <c r="B132" s="13">
        <f>samecolorabove(INDIRECT(ADDRESS(ROW(),COLUMN())))</f>
        <v/>
      </c>
      <c r="C132" s="23" t="inlineStr">
        <is>
          <t xml:space="preserve">A table in the centre was littered with English magazines and newspapers, though none of them were of very recent date. </t>
        </is>
      </c>
      <c r="D132" s="24" t="inlineStr">
        <is>
          <t>quote</t>
        </is>
      </c>
      <c r="E132" s="24" t="n">
        <v>119</v>
      </c>
      <c r="F132" s="9" t="n"/>
      <c r="G132" s="10" t="n"/>
      <c r="H132" s="10" t="n"/>
      <c r="I132" s="10" t="n"/>
      <c r="J132" s="11" t="n"/>
      <c r="K132" s="11" t="n"/>
      <c r="L132" s="11" t="n"/>
      <c r="M132" s="10" t="n"/>
      <c r="N132" s="10" t="n"/>
    </row>
    <row r="133">
      <c r="A133" s="12" t="n"/>
      <c r="B133" s="13">
        <f>samecolorabove(INDIRECT(ADDRESS(ROW(),COLUMN())))</f>
        <v/>
      </c>
      <c r="C133" s="23" t="inlineStr">
        <is>
          <t xml:space="preserve">The books were of the most varied kind—history, geography, politics, political economy, botany, geology, law—all relating to England and English life and customs and manners. </t>
        </is>
      </c>
      <c r="D133" s="24" t="inlineStr">
        <is>
          <t>quote</t>
        </is>
      </c>
      <c r="E133" s="24" t="n">
        <v>174</v>
      </c>
      <c r="F133" s="16" t="n"/>
      <c r="G133" s="11" t="n"/>
      <c r="H133" s="11" t="n"/>
      <c r="I133" s="11" t="n"/>
      <c r="J133" s="11" t="n"/>
      <c r="K133" s="11" t="n"/>
      <c r="L133" s="11" t="n"/>
      <c r="M133" s="11" t="n"/>
      <c r="N133" s="11" t="n"/>
    </row>
    <row r="134">
      <c r="A134" s="12" t="n"/>
      <c r="B134" s="5">
        <f>samecolorabove(INDIRECT(ADDRESS(ROW(),COLUMN())))</f>
        <v/>
      </c>
      <c r="C134" s="21" t="inlineStr">
        <is>
          <t xml:space="preserve">There were even such books of reference as the London Directory, the “Red” and “Blue” books, Whitaker’s Almanac, the Army and Navy Lists, and—it somehow gladdened my heart to see it—the Law List. </t>
        </is>
      </c>
      <c r="D134" s="22" t="inlineStr">
        <is>
          <t>quote</t>
        </is>
      </c>
      <c r="E134" s="22" t="n">
        <v>195</v>
      </c>
      <c r="F134" s="9" t="n"/>
      <c r="G134" s="10" t="n"/>
      <c r="H134" s="10" t="n"/>
      <c r="I134" s="10" t="n"/>
      <c r="J134" s="11" t="n"/>
      <c r="K134" s="11" t="n"/>
      <c r="L134" s="11" t="n"/>
      <c r="M134" s="10" t="n"/>
      <c r="N134" s="10" t="n"/>
    </row>
    <row r="135">
      <c r="A135" s="4" t="n"/>
      <c r="B135" s="13">
        <f>samecolorabove(INDIRECT(ADDRESS(ROW(),COLUMN())))</f>
        <v/>
      </c>
      <c r="C135" s="6" t="inlineStr">
        <is>
          <t xml:space="preserve">Whilst I was looking at the books, the door opened, and the Count entered. </t>
        </is>
      </c>
      <c r="D135" s="7" t="inlineStr">
        <is>
          <t>paragraph</t>
        </is>
      </c>
      <c r="E135" s="7" t="n">
        <v>74</v>
      </c>
      <c r="F135" s="9" t="n"/>
      <c r="G135" s="10" t="n"/>
      <c r="H135" s="10" t="n"/>
      <c r="I135" s="10" t="n"/>
      <c r="J135" s="11" t="n"/>
      <c r="K135" s="11" t="n"/>
      <c r="L135" s="11" t="n"/>
      <c r="M135" s="10" t="n"/>
      <c r="N135" s="10" t="n"/>
    </row>
    <row r="136">
      <c r="A136" s="4" t="n"/>
      <c r="B136" s="13">
        <f>samecolorabove(INDIRECT(ADDRESS(ROW(),COLUMN())))</f>
        <v/>
      </c>
      <c r="C136" s="6" t="inlineStr">
        <is>
          <t xml:space="preserve">He saluted me in a hearty way, and hoped that I had had a good night’s rest. </t>
        </is>
      </c>
      <c r="D136" s="7" t="inlineStr">
        <is>
          <t>paragraph</t>
        </is>
      </c>
      <c r="E136" s="7" t="n">
        <v>76</v>
      </c>
      <c r="F136" s="16" t="n"/>
      <c r="G136" s="11" t="n"/>
      <c r="H136" s="11" t="n"/>
      <c r="I136" s="11" t="n"/>
      <c r="J136" s="11" t="n"/>
      <c r="K136" s="11" t="n"/>
      <c r="L136" s="11" t="n"/>
      <c r="M136" s="11" t="n"/>
      <c r="N136" s="11" t="n"/>
    </row>
    <row r="137">
      <c r="A137" s="4" t="n"/>
      <c r="B137" s="13">
        <f>samecolorabove(INDIRECT(ADDRESS(ROW(),COLUMN())))</f>
        <v/>
      </c>
      <c r="C137" s="6" t="inlineStr">
        <is>
          <t xml:space="preserve">Then he went on:— </t>
        </is>
      </c>
      <c r="D137" s="7" t="inlineStr">
        <is>
          <t>paragraph</t>
        </is>
      </c>
      <c r="E137" s="8" t="n">
        <v>17</v>
      </c>
      <c r="F137" s="16" t="n"/>
      <c r="G137" s="11" t="n"/>
      <c r="H137" s="11" t="n"/>
      <c r="I137" s="11" t="n"/>
      <c r="J137" s="11" t="n"/>
      <c r="K137" s="11" t="n"/>
      <c r="L137" s="11" t="n"/>
      <c r="M137" s="11" t="n"/>
      <c r="N137" s="11" t="n"/>
    </row>
    <row r="138">
      <c r="A138" s="12" t="n"/>
      <c r="B138" s="5">
        <f>samecolorabove(INDIRECT(ADDRESS(ROW(),COLUMN())))</f>
        <v/>
      </c>
      <c r="C138" s="19" t="inlineStr">
        <is>
          <t xml:space="preserve">“I am glad you found your way in here, for I am sure there is much that will interest you. </t>
        </is>
      </c>
      <c r="D138" s="20" t="inlineStr">
        <is>
          <t>quote</t>
        </is>
      </c>
      <c r="E138" s="20" t="n">
        <v>90</v>
      </c>
      <c r="F138" s="9" t="n"/>
      <c r="G138" s="10" t="n"/>
      <c r="H138" s="10" t="n"/>
      <c r="I138" s="10" t="n"/>
      <c r="J138" s="10" t="inlineStr">
        <is>
          <t>speaker</t>
        </is>
      </c>
      <c r="K138" s="10" t="n"/>
      <c r="L138" s="10" t="n"/>
      <c r="M138" s="10" t="n"/>
      <c r="N138" s="10" t="n"/>
    </row>
    <row r="139">
      <c r="A139" s="12" t="n"/>
      <c r="B139" s="5">
        <f>samecolorabove(INDIRECT(ADDRESS(ROW(),COLUMN())))</f>
        <v/>
      </c>
      <c r="C139" s="19" t="inlineStr">
        <is>
          <t xml:space="preserve">These companions”—and he laid his hand on some of the books—“have been good friends to me, and for some years past, ever since I had the idea of going to London, have given me many, many hours of pleasure. </t>
        </is>
      </c>
      <c r="D139" s="20" t="inlineStr">
        <is>
          <t>quote</t>
        </is>
      </c>
      <c r="E139" s="20" t="n">
        <v>205</v>
      </c>
      <c r="F139" s="16" t="n"/>
      <c r="G139" s="11" t="n"/>
      <c r="H139" s="11" t="n"/>
      <c r="I139" s="11" t="n"/>
      <c r="J139" s="11" t="n"/>
      <c r="K139" s="11" t="n"/>
      <c r="L139" s="11" t="n"/>
      <c r="M139" s="11" t="n"/>
      <c r="N139" s="11" t="n"/>
    </row>
    <row r="140">
      <c r="A140" s="12" t="n"/>
      <c r="B140" s="13">
        <f>samecolorabove(INDIRECT(ADDRESS(ROW(),COLUMN())))</f>
        <v/>
      </c>
      <c r="C140" s="19" t="inlineStr">
        <is>
          <t xml:space="preserve">Through them I have come to know your great England; and to know her is to love her. </t>
        </is>
      </c>
      <c r="D140" s="20" t="inlineStr">
        <is>
          <t>quote</t>
        </is>
      </c>
      <c r="E140" s="20" t="n">
        <v>84</v>
      </c>
      <c r="F140" s="9" t="n"/>
      <c r="G140" s="10" t="n"/>
      <c r="H140" s="10" t="n"/>
      <c r="I140" s="10" t="n"/>
      <c r="J140" s="11" t="n"/>
      <c r="K140" s="11" t="n"/>
      <c r="L140" s="11" t="n"/>
      <c r="M140" s="10" t="n"/>
      <c r="N140" s="10" t="n"/>
    </row>
    <row r="141">
      <c r="A141" s="12" t="n"/>
      <c r="B141" s="13">
        <f>samecolorabove(INDIRECT(ADDRESS(ROW(),COLUMN())))</f>
        <v/>
      </c>
      <c r="C141" s="19" t="inlineStr">
        <is>
          <t xml:space="preserve">I long to go through the crowded streets of your mighty London, to be in the midst of the whirl and rush of humanity, to share its life, its change, its death, and all that makes it what it is. </t>
        </is>
      </c>
      <c r="D141" s="20" t="inlineStr">
        <is>
          <t>quote</t>
        </is>
      </c>
      <c r="E141" s="20" t="n">
        <v>193</v>
      </c>
      <c r="F141" s="16" t="n"/>
      <c r="G141" s="11" t="n"/>
      <c r="H141" s="11" t="n"/>
      <c r="I141" s="11" t="n"/>
      <c r="J141" s="11" t="n"/>
      <c r="K141" s="11" t="n"/>
      <c r="L141" s="11" t="n"/>
      <c r="M141" s="11" t="n"/>
      <c r="N141" s="11" t="n"/>
    </row>
    <row r="142">
      <c r="A142" s="12" t="n"/>
      <c r="B142" s="5">
        <f>samecolorabove(INDIRECT(ADDRESS(ROW(),COLUMN())))</f>
        <v/>
      </c>
      <c r="C142" s="19" t="inlineStr">
        <is>
          <t xml:space="preserve">But alas! </t>
        </is>
      </c>
      <c r="D142" s="20" t="inlineStr">
        <is>
          <t>quote</t>
        </is>
      </c>
      <c r="E142" s="8" t="n">
        <v>9</v>
      </c>
      <c r="F142" s="9" t="n"/>
      <c r="G142" s="10" t="n"/>
      <c r="H142" s="10" t="n"/>
      <c r="I142" s="10" t="n"/>
      <c r="J142" s="11" t="n"/>
      <c r="K142" s="11" t="n"/>
      <c r="L142" s="11" t="n"/>
      <c r="M142" s="10" t="n"/>
      <c r="N142" s="10" t="n"/>
    </row>
    <row r="143">
      <c r="A143" s="12" t="n"/>
      <c r="B143" s="5">
        <f>samecolorabove(INDIRECT(ADDRESS(ROW(),COLUMN())))</f>
        <v/>
      </c>
      <c r="C143" s="19" t="inlineStr">
        <is>
          <t xml:space="preserve">as yet I only know your tongue through books. </t>
        </is>
      </c>
      <c r="D143" s="20" t="inlineStr">
        <is>
          <t>quote</t>
        </is>
      </c>
      <c r="E143" s="20" t="n">
        <v>45</v>
      </c>
      <c r="F143" s="16" t="n"/>
      <c r="G143" s="11" t="n"/>
      <c r="H143" s="11" t="n"/>
      <c r="I143" s="11" t="n"/>
      <c r="J143" s="11" t="n"/>
      <c r="K143" s="11" t="n"/>
      <c r="L143" s="11" t="n"/>
      <c r="M143" s="11" t="n"/>
      <c r="N143" s="11" t="n"/>
    </row>
    <row r="144">
      <c r="A144" s="12" t="n"/>
      <c r="B144" s="5">
        <f>samecolorabove(INDIRECT(ADDRESS(ROW(),COLUMN())))</f>
        <v/>
      </c>
      <c r="C144" s="19" t="inlineStr">
        <is>
          <t xml:space="preserve">To you, my friend, I look that I know it to speak.” </t>
        </is>
      </c>
      <c r="D144" s="20" t="inlineStr">
        <is>
          <t>quote</t>
        </is>
      </c>
      <c r="E144" s="20" t="n">
        <v>51</v>
      </c>
      <c r="F144" s="16" t="n"/>
      <c r="G144" s="11" t="n"/>
      <c r="H144" s="11" t="n"/>
      <c r="I144" s="11" t="n"/>
      <c r="J144" s="11" t="n"/>
      <c r="K144" s="11" t="n"/>
      <c r="L144" s="11" t="n"/>
      <c r="M144" s="11" t="n"/>
      <c r="N144" s="11" t="n"/>
    </row>
    <row r="145">
      <c r="A145" s="4" t="n"/>
      <c r="B145" s="13">
        <f>samecolorabove(INDIRECT(ADDRESS(ROW(),COLUMN())))</f>
        <v/>
      </c>
      <c r="C145" s="21" t="inlineStr">
        <is>
          <t xml:space="preserve">“But, Count,” I said, “you know and speak English thoroughly!” </t>
        </is>
      </c>
      <c r="D145" s="22" t="inlineStr">
        <is>
          <t>quote</t>
        </is>
      </c>
      <c r="E145" s="22" t="n">
        <v>62</v>
      </c>
      <c r="F145" s="9" t="n"/>
      <c r="G145" s="10" t="n"/>
      <c r="H145" s="10" t="n"/>
      <c r="I145" s="10" t="n"/>
      <c r="J145" s="10" t="inlineStr">
        <is>
          <t>speaker</t>
        </is>
      </c>
      <c r="K145" s="10" t="n"/>
      <c r="L145" s="10" t="n"/>
      <c r="M145" s="10" t="n"/>
      <c r="N145" s="10" t="n"/>
    </row>
    <row r="146">
      <c r="A146" s="4" t="n"/>
      <c r="B146" s="13">
        <f>samecolorabove(INDIRECT(ADDRESS(ROW(),COLUMN())))</f>
        <v/>
      </c>
      <c r="C146" s="21" t="inlineStr">
        <is>
          <t xml:space="preserve">He bowed gravely. </t>
        </is>
      </c>
      <c r="D146" s="22" t="inlineStr">
        <is>
          <t>quote</t>
        </is>
      </c>
      <c r="E146" s="8" t="n">
        <v>17</v>
      </c>
      <c r="F146" s="16" t="n"/>
      <c r="G146" s="11" t="n"/>
      <c r="H146" s="11" t="n"/>
      <c r="I146" s="11" t="n"/>
      <c r="J146" s="11" t="n"/>
      <c r="K146" s="11" t="n"/>
      <c r="L146" s="11" t="n"/>
      <c r="M146" s="11" t="n"/>
      <c r="N146" s="11" t="n"/>
    </row>
    <row r="147">
      <c r="A147" s="12" t="n"/>
      <c r="B147" s="5">
        <f>samecolorabove(INDIRECT(ADDRESS(ROW(),COLUMN())))</f>
        <v/>
      </c>
      <c r="C147" s="19" t="inlineStr">
        <is>
          <t xml:space="preserve">“I thank you, my friend, for your all too-flattering estimate, but yet I fear that I am but a little way on the road I would travel. </t>
        </is>
      </c>
      <c r="D147" s="20" t="inlineStr">
        <is>
          <t>quote</t>
        </is>
      </c>
      <c r="E147" s="20" t="n">
        <v>132</v>
      </c>
      <c r="F147" s="9" t="n"/>
      <c r="G147" s="10" t="n"/>
      <c r="H147" s="10" t="n"/>
      <c r="I147" s="10" t="n"/>
      <c r="J147" s="10" t="inlineStr">
        <is>
          <t>speaker</t>
        </is>
      </c>
      <c r="K147" s="10" t="n"/>
      <c r="L147" s="10" t="n"/>
      <c r="M147" s="10" t="n"/>
      <c r="N147" s="10" t="n"/>
    </row>
    <row r="148">
      <c r="A148" s="12" t="n"/>
      <c r="B148" s="5">
        <f>samecolorabove(INDIRECT(ADDRESS(ROW(),COLUMN())))</f>
        <v/>
      </c>
      <c r="C148" s="19" t="inlineStr">
        <is>
          <t xml:space="preserve">True, I know the grammar and the words, but yet I know not how to speak them.” </t>
        </is>
      </c>
      <c r="D148" s="20" t="inlineStr">
        <is>
          <t>quote</t>
        </is>
      </c>
      <c r="E148" s="20" t="n">
        <v>78</v>
      </c>
      <c r="F148" s="16" t="n"/>
      <c r="G148" s="11" t="n"/>
      <c r="H148" s="11" t="n"/>
      <c r="I148" s="11" t="n"/>
      <c r="J148" s="11" t="n"/>
      <c r="K148" s="11" t="n"/>
      <c r="L148" s="11" t="n"/>
      <c r="M148" s="11" t="n"/>
      <c r="N148" s="11" t="n"/>
    </row>
    <row r="149">
      <c r="A149" s="4" t="n"/>
      <c r="B149" s="13">
        <f>samecolorabove(INDIRECT(ADDRESS(ROW(),COLUMN())))</f>
        <v/>
      </c>
      <c r="C149" s="21" t="inlineStr">
        <is>
          <t xml:space="preserve">“Indeed,” I said, “you speak excellently.” </t>
        </is>
      </c>
      <c r="D149" s="22" t="inlineStr">
        <is>
          <t>quote</t>
        </is>
      </c>
      <c r="E149" s="22" t="n">
        <v>42</v>
      </c>
      <c r="F149" s="9" t="n"/>
      <c r="G149" s="10" t="n"/>
      <c r="H149" s="10" t="n"/>
      <c r="I149" s="10" t="n"/>
      <c r="J149" s="10" t="inlineStr">
        <is>
          <t>speaker</t>
        </is>
      </c>
      <c r="K149" s="10" t="n"/>
      <c r="L149" s="10" t="n"/>
      <c r="M149" s="10" t="n"/>
      <c r="N149" s="10" t="n"/>
    </row>
    <row r="150">
      <c r="A150" s="12" t="n"/>
      <c r="B150" s="5">
        <f>samecolorabove(INDIRECT(ADDRESS(ROW(),COLUMN())))</f>
        <v/>
      </c>
      <c r="C150" s="19" t="inlineStr">
        <is>
          <t xml:space="preserve">“Not so,” he answered.  </t>
        </is>
      </c>
      <c r="D150" s="20" t="inlineStr">
        <is>
          <t>quote</t>
        </is>
      </c>
      <c r="E150" s="8" t="n">
        <v>23</v>
      </c>
      <c r="F150" s="9" t="n"/>
      <c r="G150" s="10" t="n"/>
      <c r="H150" s="10" t="n"/>
      <c r="I150" s="10" t="n"/>
      <c r="J150" s="10" t="inlineStr">
        <is>
          <t>speaker</t>
        </is>
      </c>
      <c r="K150" s="10" t="n"/>
      <c r="L150" s="10" t="n"/>
      <c r="M150" s="10" t="n"/>
      <c r="N150" s="10" t="n"/>
    </row>
    <row r="151">
      <c r="A151" s="12" t="n"/>
      <c r="B151" s="5">
        <f>samecolorabove(INDIRECT(ADDRESS(ROW(),COLUMN())))</f>
        <v/>
      </c>
      <c r="C151" s="19" t="inlineStr">
        <is>
          <t xml:space="preserve">“Well, I know that, did I move and speak in your London, none there are who would not know me for a stranger.  </t>
        </is>
      </c>
      <c r="D151" s="20" t="inlineStr">
        <is>
          <t>quote</t>
        </is>
      </c>
      <c r="E151" s="20" t="n">
        <v>110</v>
      </c>
      <c r="F151" s="16" t="n"/>
      <c r="G151" s="11" t="n"/>
      <c r="H151" s="11" t="n"/>
      <c r="I151" s="11" t="n"/>
      <c r="J151" s="11" t="n"/>
      <c r="K151" s="11" t="n"/>
      <c r="L151" s="11" t="n"/>
      <c r="M151" s="11" t="n"/>
      <c r="N151" s="11" t="n"/>
    </row>
    <row r="152">
      <c r="A152" s="12" t="n"/>
      <c r="B152" s="5">
        <f>samecolorabove(INDIRECT(ADDRESS(ROW(),COLUMN())))</f>
        <v/>
      </c>
      <c r="C152" s="19" t="inlineStr">
        <is>
          <t xml:space="preserve">That is not enough for me.  </t>
        </is>
      </c>
      <c r="D152" s="20" t="inlineStr">
        <is>
          <t>quote</t>
        </is>
      </c>
      <c r="E152" s="8" t="n">
        <v>27</v>
      </c>
      <c r="F152" s="16" t="n"/>
      <c r="G152" s="11" t="n"/>
      <c r="H152" s="11" t="n"/>
      <c r="I152" s="11" t="n"/>
      <c r="J152" s="11" t="n"/>
      <c r="K152" s="11" t="n"/>
      <c r="L152" s="11" t="n"/>
      <c r="M152" s="11" t="n"/>
      <c r="N152" s="11" t="n"/>
    </row>
    <row r="153">
      <c r="A153" s="12" t="n"/>
      <c r="B153" s="13">
        <f>samecolorabove(INDIRECT(ADDRESS(ROW(),COLUMN())))</f>
        <v/>
      </c>
      <c r="C153" s="19" t="inlineStr">
        <is>
          <t xml:space="preserve">Here I am noble; I am boyar; the common people know me, and I am master.  </t>
        </is>
      </c>
      <c r="D153" s="20" t="inlineStr">
        <is>
          <t>quote</t>
        </is>
      </c>
      <c r="E153" s="20" t="n">
        <v>73</v>
      </c>
      <c r="F153" s="9" t="n"/>
      <c r="G153" s="10" t="n"/>
      <c r="H153" s="10" t="n"/>
      <c r="I153" s="10" t="n"/>
      <c r="J153" s="11" t="n"/>
      <c r="K153" s="11" t="n"/>
      <c r="L153" s="11" t="n"/>
      <c r="M153" s="10" t="n"/>
      <c r="N153" s="10" t="n"/>
    </row>
    <row r="154">
      <c r="A154" s="12" t="n"/>
      <c r="B154" s="13">
        <f>samecolorabove(INDIRECT(ADDRESS(ROW(),COLUMN())))</f>
        <v/>
      </c>
      <c r="C154" s="19" t="inlineStr">
        <is>
          <t xml:space="preserve">But a stranger in a strange land, he is no one; men know him not—and to know not is to care not for.  </t>
        </is>
      </c>
      <c r="D154" s="20" t="inlineStr">
        <is>
          <t>quote</t>
        </is>
      </c>
      <c r="E154" s="20" t="n">
        <v>101</v>
      </c>
      <c r="F154" s="16" t="n"/>
      <c r="G154" s="11" t="n"/>
      <c r="H154" s="11" t="n"/>
      <c r="I154" s="11" t="n"/>
      <c r="J154" s="11" t="n"/>
      <c r="K154" s="11" t="n"/>
      <c r="L154" s="11" t="n"/>
      <c r="M154" s="11" t="n"/>
      <c r="N154" s="11" t="n"/>
    </row>
    <row r="155">
      <c r="A155" s="12" t="n"/>
      <c r="B155" s="5">
        <f>samecolorabove(INDIRECT(ADDRESS(ROW(),COLUMN())))</f>
        <v/>
      </c>
      <c r="C155" s="19" t="inlineStr">
        <is>
          <t xml:space="preserve">I am content if I am like the rest, so that no man stops if he see me, or pause in his speaking if he hear my words, ‘Ha, ha! a stranger!’  </t>
        </is>
      </c>
      <c r="D155" s="20" t="inlineStr">
        <is>
          <t>quote</t>
        </is>
      </c>
      <c r="E155" s="20" t="n">
        <v>139</v>
      </c>
      <c r="F155" s="9" t="n"/>
      <c r="G155" s="10" t="n"/>
      <c r="H155" s="10" t="n"/>
      <c r="I155" s="10" t="n"/>
      <c r="J155" s="11" t="n"/>
      <c r="K155" s="11" t="n"/>
      <c r="L155" s="11" t="n"/>
      <c r="M155" s="10" t="n"/>
      <c r="N155" s="10" t="n"/>
    </row>
    <row r="156">
      <c r="A156" s="12" t="n"/>
      <c r="B156" s="5">
        <f>samecolorabove(INDIRECT(ADDRESS(ROW(),COLUMN())))</f>
        <v/>
      </c>
      <c r="C156" s="19" t="inlineStr">
        <is>
          <t xml:space="preserve">I have been so long master that I would be master still—or at least that none other should be master of me.  </t>
        </is>
      </c>
      <c r="D156" s="20" t="inlineStr">
        <is>
          <t>quote</t>
        </is>
      </c>
      <c r="E156" s="20" t="n">
        <v>108</v>
      </c>
      <c r="F156" s="16" t="n"/>
      <c r="G156" s="11" t="n"/>
      <c r="H156" s="11" t="n"/>
      <c r="I156" s="11" t="n"/>
      <c r="J156" s="11" t="n"/>
      <c r="K156" s="11" t="n"/>
      <c r="L156" s="11" t="n"/>
      <c r="M156" s="11" t="n"/>
      <c r="N156" s="11" t="n"/>
    </row>
    <row r="157">
      <c r="A157" s="12" t="n"/>
      <c r="B157" s="13">
        <f>samecolorabove(INDIRECT(ADDRESS(ROW(),COLUMN())))</f>
        <v/>
      </c>
      <c r="C157" s="19" t="inlineStr">
        <is>
          <t xml:space="preserve">You come to me not alone as agent of my friend Peter Hawkins, of Exeter, to tell me all about my new estate in London.  </t>
        </is>
      </c>
      <c r="D157" s="20" t="inlineStr">
        <is>
          <t>quote</t>
        </is>
      </c>
      <c r="E157" s="20" t="n">
        <v>119</v>
      </c>
      <c r="F157" s="9" t="n"/>
      <c r="G157" s="10" t="n"/>
      <c r="H157" s="10" t="n"/>
      <c r="I157" s="10" t="n"/>
      <c r="J157" s="11" t="n"/>
      <c r="K157" s="11" t="n"/>
      <c r="L157" s="11" t="n"/>
      <c r="M157" s="10" t="n"/>
      <c r="N157" s="10" t="n"/>
    </row>
    <row r="158">
      <c r="A158" s="12" t="n"/>
      <c r="B158" s="13">
        <f>samecolorabove(INDIRECT(ADDRESS(ROW(),COLUMN())))</f>
        <v/>
      </c>
      <c r="C158" s="19" t="inlineStr">
        <is>
          <t xml:space="preserve">You shall, I trust, rest here with me awhile, so that by our talking I may learn the English intonation;  </t>
        </is>
      </c>
      <c r="D158" s="20" t="inlineStr">
        <is>
          <t>quote</t>
        </is>
      </c>
      <c r="E158" s="20" t="n">
        <v>105</v>
      </c>
      <c r="F158" s="16" t="n"/>
      <c r="G158" s="11" t="n"/>
      <c r="H158" s="11" t="n"/>
      <c r="I158" s="11" t="n"/>
      <c r="J158" s="11" t="n"/>
      <c r="K158" s="11" t="n"/>
      <c r="L158" s="11" t="n"/>
      <c r="M158" s="11" t="n"/>
      <c r="N158" s="11" t="n"/>
    </row>
    <row r="159">
      <c r="A159" s="12" t="n"/>
      <c r="B159" s="5">
        <f>samecolorabove(INDIRECT(ADDRESS(ROW(),COLUMN())))</f>
        <v/>
      </c>
      <c r="C159" s="19" t="inlineStr">
        <is>
          <t xml:space="preserve">and I would that you tell me when I make error, even of the smallest, in my speaking. </t>
        </is>
      </c>
      <c r="D159" s="20" t="inlineStr">
        <is>
          <t>quote</t>
        </is>
      </c>
      <c r="E159" s="20" t="n">
        <v>85</v>
      </c>
      <c r="F159" s="9" t="n"/>
      <c r="G159" s="10" t="n"/>
      <c r="H159" s="10" t="n"/>
      <c r="I159" s="10" t="n"/>
      <c r="J159" s="11" t="n"/>
      <c r="K159" s="11" t="n"/>
      <c r="L159" s="11" t="n"/>
      <c r="M159" s="10" t="n"/>
      <c r="N159" s="10" t="n"/>
    </row>
    <row r="160">
      <c r="A160" s="12" t="n"/>
      <c r="B160" s="5">
        <f>samecolorabove(INDIRECT(ADDRESS(ROW(),COLUMN())))</f>
        <v/>
      </c>
      <c r="C160" s="19" t="inlineStr">
        <is>
          <t xml:space="preserve">I am sorry that I had to be away so long to-day; but you will, I know, forgive one who has so many important affairs in hand.”  </t>
        </is>
      </c>
      <c r="D160" s="20" t="inlineStr">
        <is>
          <t>quote</t>
        </is>
      </c>
      <c r="E160" s="20" t="n">
        <v>127</v>
      </c>
      <c r="F160" s="16" t="n"/>
      <c r="G160" s="11" t="n"/>
      <c r="H160" s="11" t="n"/>
      <c r="I160" s="11" t="n"/>
      <c r="J160" s="11" t="n"/>
      <c r="K160" s="11" t="n"/>
      <c r="L160" s="11" t="n"/>
      <c r="M160" s="11" t="n"/>
      <c r="N160" s="11" t="n"/>
    </row>
    <row r="161">
      <c r="A161" s="4" t="n"/>
      <c r="B161" s="13">
        <f>samecolorabove(INDIRECT(ADDRESS(ROW(),COLUMN())))</f>
        <v/>
      </c>
      <c r="C161" s="23" t="inlineStr">
        <is>
          <t xml:space="preserve">Of course I said all I could about being willing, and asked if I might come into that room when I chose. </t>
        </is>
      </c>
      <c r="D161" s="24" t="inlineStr">
        <is>
          <t>quote</t>
        </is>
      </c>
      <c r="E161" s="24" t="n">
        <v>104</v>
      </c>
      <c r="F161" s="9" t="n"/>
      <c r="G161" s="10" t="n"/>
      <c r="H161" s="10" t="n"/>
      <c r="I161" s="10" t="n"/>
      <c r="J161" s="10" t="inlineStr">
        <is>
          <t>speaker</t>
        </is>
      </c>
      <c r="K161" s="10" t="n"/>
      <c r="L161" s="10" t="n"/>
      <c r="M161" s="10" t="n"/>
      <c r="N161" s="10" t="n"/>
    </row>
    <row r="162">
      <c r="A162" s="4" t="n"/>
      <c r="B162" s="13">
        <f>samecolorabove(INDIRECT(ADDRESS(ROW(),COLUMN())))</f>
        <v/>
      </c>
      <c r="C162" s="21" t="inlineStr">
        <is>
          <t xml:space="preserve">He answered: “Yes, certainly,” and added:— </t>
        </is>
      </c>
      <c r="D162" s="22" t="inlineStr">
        <is>
          <t>quote</t>
        </is>
      </c>
      <c r="E162" s="22" t="n">
        <v>42</v>
      </c>
      <c r="F162" s="16" t="n"/>
      <c r="G162" s="11" t="n"/>
      <c r="H162" s="11" t="n"/>
      <c r="I162" s="11" t="n"/>
      <c r="J162" s="11" t="n"/>
      <c r="K162" s="11" t="n"/>
      <c r="L162" s="11" t="n"/>
      <c r="M162" s="11" t="n"/>
      <c r="N162" s="11" t="n"/>
    </row>
    <row r="163">
      <c r="A163" s="12" t="n"/>
      <c r="B163" s="5">
        <f>samecolorabove(INDIRECT(ADDRESS(ROW(),COLUMN())))</f>
        <v/>
      </c>
      <c r="C163" s="19" t="inlineStr">
        <is>
          <t xml:space="preserve">“You may go anywhere you wish in the castle, except where the doors are locked, where of course you will not wish to go. </t>
        </is>
      </c>
      <c r="D163" s="20" t="inlineStr">
        <is>
          <t>quote</t>
        </is>
      </c>
      <c r="E163" s="20" t="n">
        <v>120</v>
      </c>
      <c r="F163" s="9" t="n"/>
      <c r="G163" s="10" t="n"/>
      <c r="H163" s="10" t="n"/>
      <c r="I163" s="10" t="n"/>
      <c r="J163" s="10" t="inlineStr">
        <is>
          <t>speaker</t>
        </is>
      </c>
      <c r="K163" s="10" t="n"/>
      <c r="L163" s="10" t="n"/>
      <c r="M163" s="10" t="n"/>
      <c r="N163" s="10" t="n"/>
    </row>
    <row r="164">
      <c r="A164" s="12" t="n"/>
      <c r="B164" s="5">
        <f>samecolorabove(INDIRECT(ADDRESS(ROW(),COLUMN())))</f>
        <v/>
      </c>
      <c r="C164" s="19" t="inlineStr">
        <is>
          <t xml:space="preserve">There is reason that all things are as they are, and did you see with my eyes and know with my knowledge, you would perhaps better understand.” </t>
        </is>
      </c>
      <c r="D164" s="20" t="inlineStr">
        <is>
          <t>quote</t>
        </is>
      </c>
      <c r="E164" s="20" t="n">
        <v>143</v>
      </c>
      <c r="F164" s="16" t="n"/>
      <c r="G164" s="11" t="n"/>
      <c r="H164" s="11" t="n"/>
      <c r="I164" s="11" t="n"/>
      <c r="J164" s="11" t="n"/>
      <c r="K164" s="11" t="n"/>
      <c r="L164" s="11" t="n"/>
      <c r="M164" s="11" t="n"/>
      <c r="N164" s="11" t="n"/>
    </row>
    <row r="165">
      <c r="A165" s="12" t="n"/>
      <c r="B165" s="13">
        <f>samecolorabove(INDIRECT(ADDRESS(ROW(),COLUMN())))</f>
        <v/>
      </c>
      <c r="C165" s="17" t="inlineStr">
        <is>
          <t xml:space="preserve">I said I was sure of this, and then he went on:— </t>
        </is>
      </c>
      <c r="D165" s="18" t="inlineStr">
        <is>
          <t>quote</t>
        </is>
      </c>
      <c r="E165" s="18" t="n">
        <v>48</v>
      </c>
      <c r="F165" s="9" t="n"/>
      <c r="G165" s="10" t="n"/>
      <c r="H165" s="10" t="n"/>
      <c r="I165" s="10" t="n"/>
      <c r="J165" s="11" t="n"/>
      <c r="K165" s="11" t="n"/>
      <c r="L165" s="11" t="n"/>
      <c r="M165" s="10" t="n"/>
      <c r="N165" s="10" t="n"/>
    </row>
    <row r="166">
      <c r="A166" s="4" t="n"/>
      <c r="B166" s="5">
        <f>samecolorabove(INDIRECT(ADDRESS(ROW(),COLUMN())))</f>
        <v/>
      </c>
      <c r="C166" s="21" t="inlineStr">
        <is>
          <t xml:space="preserve">“We are in Transylvania; and Transylvania is not England. </t>
        </is>
      </c>
      <c r="D166" s="22" t="inlineStr">
        <is>
          <t>quote</t>
        </is>
      </c>
      <c r="E166" s="22" t="n">
        <v>57</v>
      </c>
      <c r="F166" s="9" t="n"/>
      <c r="G166" s="10" t="n"/>
      <c r="H166" s="10" t="n"/>
      <c r="I166" s="10" t="n"/>
      <c r="J166" s="10" t="inlineStr">
        <is>
          <t>speaker</t>
        </is>
      </c>
      <c r="K166" s="10" t="n"/>
      <c r="L166" s="10" t="n"/>
      <c r="M166" s="10" t="n"/>
      <c r="N166" s="10" t="n"/>
    </row>
    <row r="167">
      <c r="A167" s="4" t="n"/>
      <c r="B167" s="5">
        <f>samecolorabove(INDIRECT(ADDRESS(ROW(),COLUMN())))</f>
        <v/>
      </c>
      <c r="C167" s="21" t="inlineStr">
        <is>
          <t xml:space="preserve">Our ways are not your ways, and there shall be to you many strange things. </t>
        </is>
      </c>
      <c r="D167" s="22" t="inlineStr">
        <is>
          <t>quote</t>
        </is>
      </c>
      <c r="E167" s="22" t="n">
        <v>74</v>
      </c>
      <c r="F167" s="16" t="n"/>
      <c r="G167" s="11" t="n"/>
      <c r="H167" s="11" t="n"/>
      <c r="I167" s="11" t="n"/>
      <c r="J167" s="11" t="n"/>
      <c r="K167" s="11" t="n"/>
      <c r="L167" s="11" t="n"/>
      <c r="M167" s="11" t="n"/>
      <c r="N167" s="11" t="n"/>
    </row>
    <row r="168">
      <c r="A168" s="4" t="n"/>
      <c r="B168" s="5">
        <f>samecolorabove(INDIRECT(ADDRESS(ROW(),COLUMN())))</f>
        <v/>
      </c>
      <c r="C168" s="21" t="inlineStr">
        <is>
          <t xml:space="preserve">Nay, from what you have told me of your experiences already, you know something of what strange things there may be.” </t>
        </is>
      </c>
      <c r="D168" s="22" t="inlineStr">
        <is>
          <t>quote</t>
        </is>
      </c>
      <c r="E168" s="22" t="n">
        <v>117</v>
      </c>
      <c r="F168" s="16" t="n"/>
      <c r="G168" s="11" t="n"/>
      <c r="H168" s="11" t="n"/>
      <c r="I168" s="11" t="n"/>
      <c r="J168" s="11" t="n"/>
      <c r="K168" s="11" t="n"/>
      <c r="L168" s="11" t="n"/>
      <c r="M168" s="11" t="n"/>
      <c r="N168" s="11" t="n"/>
    </row>
    <row r="169">
      <c r="A169" s="12" t="n"/>
      <c r="B169" s="13">
        <f>samecolorabove(INDIRECT(ADDRESS(ROW(),COLUMN())))</f>
        <v/>
      </c>
      <c r="C169" s="17" t="inlineStr">
        <is>
          <t xml:space="preserve">This led to much conversation;  </t>
        </is>
      </c>
      <c r="D169" s="18" t="inlineStr">
        <is>
          <t>quote</t>
        </is>
      </c>
      <c r="E169" s="8" t="n">
        <v>31</v>
      </c>
      <c r="F169" s="9" t="n"/>
      <c r="G169" s="10" t="n"/>
      <c r="H169" s="10" t="n"/>
      <c r="I169" s="10" t="n"/>
      <c r="J169" s="10" t="inlineStr">
        <is>
          <t>speaker</t>
        </is>
      </c>
      <c r="K169" s="10" t="inlineStr">
        <is>
          <t>a certain night of the year</t>
        </is>
      </c>
      <c r="L169" s="10" t="n"/>
      <c r="M169" s="10" t="n"/>
      <c r="N169" s="10" t="n"/>
    </row>
    <row r="170">
      <c r="A170" s="12" t="n"/>
      <c r="B170" s="13">
        <f>samecolorabove(INDIRECT(ADDRESS(ROW(),COLUMN())))</f>
        <v/>
      </c>
      <c r="C170" s="17" t="inlineStr">
        <is>
          <t xml:space="preserve">and as it was evident that he wanted to talk, if only for talking’s sake, I asked him many questions regarding things that had already happened to me or come within my notice.  </t>
        </is>
      </c>
      <c r="D170" s="18" t="inlineStr">
        <is>
          <t>quote</t>
        </is>
      </c>
      <c r="E170" s="18" t="n">
        <v>176</v>
      </c>
      <c r="F170" s="16" t="n"/>
      <c r="G170" s="11" t="n"/>
      <c r="H170" s="11" t="n"/>
      <c r="I170" s="11" t="n"/>
      <c r="J170" s="11" t="n"/>
      <c r="K170" s="11" t="n"/>
      <c r="L170" s="11" t="n"/>
      <c r="M170" s="11" t="n"/>
      <c r="N170" s="11" t="n"/>
    </row>
    <row r="171">
      <c r="A171" s="12" t="n"/>
      <c r="B171" s="5">
        <f>samecolorabove(INDIRECT(ADDRESS(ROW(),COLUMN())))</f>
        <v/>
      </c>
      <c r="C171" s="17" t="inlineStr">
        <is>
          <t xml:space="preserve">Sometimes he sheered off the subject, or turned the conversation by pretending not to understand; but generally he answered all I asked most frankly.  </t>
        </is>
      </c>
      <c r="D171" s="18" t="inlineStr">
        <is>
          <t>quote</t>
        </is>
      </c>
      <c r="E171" s="18" t="n">
        <v>150</v>
      </c>
      <c r="F171" s="9" t="n"/>
      <c r="G171" s="10" t="n"/>
      <c r="H171" s="10" t="n"/>
      <c r="I171" s="10" t="n"/>
      <c r="J171" s="11" t="n"/>
      <c r="K171" s="11" t="n"/>
      <c r="L171" s="11" t="n"/>
      <c r="M171" s="10" t="n"/>
      <c r="N171" s="10" t="n"/>
    </row>
    <row r="172">
      <c r="A172" s="12" t="n"/>
      <c r="B172" s="5">
        <f>samecolorabove(INDIRECT(ADDRESS(ROW(),COLUMN())))</f>
        <v/>
      </c>
      <c r="C172" s="17" t="inlineStr">
        <is>
          <t xml:space="preserve">Then as time went on, and I had got somewhat bolder, I asked him of some of the strange things of the preceding night, as, for instance, why the coachman went to the places where he had seen the blue flames.  </t>
        </is>
      </c>
      <c r="D172" s="18" t="inlineStr">
        <is>
          <t>quote</t>
        </is>
      </c>
      <c r="E172" s="18" t="n">
        <v>208</v>
      </c>
      <c r="F172" s="16" t="n"/>
      <c r="G172" s="11" t="n"/>
      <c r="H172" s="11" t="n"/>
      <c r="I172" s="11" t="n"/>
      <c r="J172" s="11" t="n"/>
      <c r="K172" s="11" t="n"/>
      <c r="L172" s="11" t="n"/>
      <c r="M172" s="11" t="n"/>
      <c r="N172" s="11" t="n"/>
    </row>
    <row r="173">
      <c r="A173" s="12" t="n"/>
      <c r="B173" s="13">
        <f>samecolorabove(INDIRECT(ADDRESS(ROW(),COLUMN())))</f>
        <v/>
      </c>
      <c r="C173" s="19" t="inlineStr">
        <is>
          <t xml:space="preserve">“That treasure has been hidden,” he went on, “in the region through which you came last night, there can be but little doubt;  </t>
        </is>
      </c>
      <c r="D173" s="20" t="inlineStr">
        <is>
          <t>quote</t>
        </is>
      </c>
      <c r="E173" s="20" t="n">
        <v>126</v>
      </c>
      <c r="F173" s="9" t="n"/>
      <c r="G173" s="10" t="n"/>
      <c r="H173" s="10" t="n"/>
      <c r="I173" s="10" t="n"/>
      <c r="J173" s="11" t="n"/>
      <c r="K173" s="11" t="n"/>
      <c r="L173" s="11" t="n"/>
      <c r="M173" s="10" t="n"/>
      <c r="N173" s="10" t="n"/>
    </row>
    <row r="174">
      <c r="A174" s="12" t="n"/>
      <c r="B174" s="5">
        <f>samecolorabove(INDIRECT(ADDRESS(ROW(),COLUMN())))</f>
        <v/>
      </c>
      <c r="C174" s="19" t="inlineStr">
        <is>
          <t xml:space="preserve">for it was the ground fought over for centuries by the Wallachian, the Saxon, and the Turk. </t>
        </is>
      </c>
      <c r="D174" s="20" t="inlineStr">
        <is>
          <t>quote</t>
        </is>
      </c>
      <c r="E174" s="20" t="n">
        <v>91</v>
      </c>
      <c r="F174" s="16" t="n"/>
      <c r="G174" s="11" t="n"/>
      <c r="H174" s="11" t="n"/>
      <c r="I174" s="11" t="n"/>
      <c r="J174" s="11" t="n"/>
      <c r="K174" s="11" t="n"/>
      <c r="L174" s="11" t="n"/>
      <c r="M174" s="11" t="n"/>
      <c r="N174" s="11" t="n"/>
    </row>
    <row r="175">
      <c r="A175" s="12" t="n"/>
      <c r="B175" s="13">
        <f>samecolorabove(INDIRECT(ADDRESS(ROW(),COLUMN())))</f>
        <v/>
      </c>
      <c r="C175" s="19" t="inlineStr">
        <is>
          <t xml:space="preserve">“That treasure has been hidden,” he went on, “in the region through which you came last night, there can be but little doubt; for it was the ground fought over for centuries by the Wallachian, the Saxon, and the Turk. </t>
        </is>
      </c>
      <c r="D175" s="20" t="inlineStr">
        <is>
          <t>quote</t>
        </is>
      </c>
      <c r="E175" s="20" t="n">
        <v>217</v>
      </c>
      <c r="F175" s="9" t="n"/>
      <c r="G175" s="10" t="n"/>
      <c r="H175" s="10" t="n"/>
      <c r="I175" s="10" t="n"/>
      <c r="J175" s="11" t="n"/>
      <c r="K175" s="11" t="n"/>
      <c r="L175" s="11" t="n"/>
      <c r="M175" s="10" t="n"/>
      <c r="N175" s="10" t="n"/>
    </row>
    <row r="176">
      <c r="A176" s="12" t="n"/>
      <c r="B176" s="5">
        <f>samecolorabove(INDIRECT(ADDRESS(ROW(),COLUMN())))</f>
        <v/>
      </c>
      <c r="C176" s="19" t="inlineStr">
        <is>
          <t xml:space="preserve">Why, there is hardly a foot of soil in all this region that has not been enriched by the blood of men, patriots or invaders. </t>
        </is>
      </c>
      <c r="D176" s="20" t="inlineStr">
        <is>
          <t>quote</t>
        </is>
      </c>
      <c r="E176" s="20" t="n">
        <v>124</v>
      </c>
      <c r="F176" s="9" t="n"/>
      <c r="G176" s="10" t="n"/>
      <c r="H176" s="10" t="n"/>
      <c r="I176" s="10" t="n"/>
      <c r="J176" s="11" t="n"/>
      <c r="K176" s="11" t="n"/>
      <c r="L176" s="11" t="n"/>
      <c r="M176" s="10" t="n"/>
      <c r="N176" s="10" t="n"/>
    </row>
    <row r="177">
      <c r="A177" s="12" t="n"/>
      <c r="B177" s="5">
        <f>samecolorabove(INDIRECT(ADDRESS(ROW(),COLUMN())))</f>
        <v/>
      </c>
      <c r="C177" s="19" t="inlineStr">
        <is>
          <t xml:space="preserve">In old days there were stirring times, when the Austrian and the Hungarian came up in hordes, and the patriots went out to meet them—men and women, the aged and the children too—and waited their coming on the rocks above the passes, that they might sweep destruction on them with their artificial avalanches.  </t>
        </is>
      </c>
      <c r="D177" s="20" t="inlineStr">
        <is>
          <t>quote</t>
        </is>
      </c>
      <c r="E177" s="20" t="n">
        <v>309</v>
      </c>
      <c r="F177" s="16" t="n"/>
      <c r="G177" s="11" t="n"/>
      <c r="H177" s="11" t="n"/>
      <c r="I177" s="11" t="n"/>
      <c r="J177" s="11" t="n"/>
      <c r="K177" s="11" t="n"/>
      <c r="L177" s="11" t="n"/>
      <c r="M177" s="11" t="n"/>
      <c r="N177" s="11" t="n"/>
    </row>
    <row r="178">
      <c r="A178" s="12" t="n"/>
      <c r="B178" s="13">
        <f>samecolorabove(INDIRECT(ADDRESS(ROW(),COLUMN())))</f>
        <v/>
      </c>
      <c r="C178" s="19" t="inlineStr">
        <is>
          <t xml:space="preserve">When the invader was triumphant he found but little, for whatever there was had been sheltered in the friendly soil.”  </t>
        </is>
      </c>
      <c r="D178" s="20" t="inlineStr">
        <is>
          <t>quote</t>
        </is>
      </c>
      <c r="E178" s="20" t="n">
        <v>118</v>
      </c>
      <c r="F178" s="9" t="n"/>
      <c r="G178" s="10" t="n"/>
      <c r="H178" s="10" t="n"/>
      <c r="I178" s="10" t="n"/>
      <c r="J178" s="11" t="n"/>
      <c r="K178" s="11" t="n"/>
      <c r="L178" s="11" t="n"/>
      <c r="M178" s="10" t="n"/>
      <c r="N178" s="10" t="n"/>
    </row>
    <row r="179">
      <c r="A179" s="4" t="n"/>
      <c r="B179" s="5">
        <f>samecolorabove(INDIRECT(ADDRESS(ROW(),COLUMN())))</f>
        <v/>
      </c>
      <c r="C179" s="21" t="inlineStr">
        <is>
          <t xml:space="preserve">“But how,” said I, “can it have remained so long undiscovered, when there is a sure index to it if men will but take the trouble to look?” </t>
        </is>
      </c>
      <c r="D179" s="22" t="inlineStr">
        <is>
          <t>quote</t>
        </is>
      </c>
      <c r="E179" s="22" t="n">
        <v>138</v>
      </c>
      <c r="F179" s="9" t="n"/>
      <c r="G179" s="10" t="n"/>
      <c r="H179" s="10" t="n"/>
      <c r="I179" s="10" t="n"/>
      <c r="J179" s="10" t="inlineStr">
        <is>
          <t>speaker</t>
        </is>
      </c>
      <c r="K179" s="10" t="n"/>
      <c r="L179" s="10" t="n"/>
      <c r="M179" s="10" t="n"/>
      <c r="N179" s="10" t="n"/>
    </row>
    <row r="180">
      <c r="A180" s="4" t="n"/>
      <c r="B180" s="5">
        <f>samecolorabove(INDIRECT(ADDRESS(ROW(),COLUMN())))</f>
        <v/>
      </c>
      <c r="C180" s="21" t="inlineStr">
        <is>
          <t xml:space="preserve">The Count smiled, and as his lips ran back over his gums, the long, sharp, canine teeth showed out strangely; he answered:— </t>
        </is>
      </c>
      <c r="D180" s="22" t="inlineStr">
        <is>
          <t>quote</t>
        </is>
      </c>
      <c r="E180" s="22" t="n">
        <v>123</v>
      </c>
      <c r="F180" s="16" t="n"/>
      <c r="G180" s="11" t="n"/>
      <c r="H180" s="11" t="n"/>
      <c r="I180" s="11" t="n"/>
      <c r="J180" s="11" t="n"/>
      <c r="K180" s="11" t="n"/>
      <c r="L180" s="11" t="n"/>
      <c r="M180" s="11" t="n"/>
      <c r="N180" s="11" t="n"/>
    </row>
    <row r="181">
      <c r="A181" s="12" t="n"/>
      <c r="B181" s="13">
        <f>samecolorabove(INDIRECT(ADDRESS(ROW(),COLUMN())))</f>
        <v/>
      </c>
      <c r="C181" s="19" t="inlineStr">
        <is>
          <t xml:space="preserve">“Because your peasant is at heart a coward and a fool! </t>
        </is>
      </c>
      <c r="D181" s="20" t="inlineStr">
        <is>
          <t>quote</t>
        </is>
      </c>
      <c r="E181" s="20" t="n">
        <v>54</v>
      </c>
      <c r="F181" s="9" t="n"/>
      <c r="G181" s="10" t="n"/>
      <c r="H181" s="10" t="n"/>
      <c r="I181" s="10" t="n"/>
      <c r="J181" s="10" t="inlineStr">
        <is>
          <t>speaker</t>
        </is>
      </c>
      <c r="K181" s="10" t="n"/>
      <c r="L181" s="10" t="n"/>
      <c r="M181" s="10" t="n"/>
      <c r="N181" s="10" t="n"/>
    </row>
    <row r="182">
      <c r="A182" s="12" t="n"/>
      <c r="B182" s="13">
        <f>samecolorabove(INDIRECT(ADDRESS(ROW(),COLUMN())))</f>
        <v/>
      </c>
      <c r="C182" s="19" t="inlineStr">
        <is>
          <t xml:space="preserve">Those flames only appear on one night; and on that night no man of this land will, if he can help it, stir without his doors. </t>
        </is>
      </c>
      <c r="D182" s="20" t="inlineStr">
        <is>
          <t>quote</t>
        </is>
      </c>
      <c r="E182" s="20" t="n">
        <v>125</v>
      </c>
      <c r="F182" s="16" t="n"/>
      <c r="G182" s="11" t="n"/>
      <c r="H182" s="11" t="n"/>
      <c r="I182" s="11" t="n"/>
      <c r="J182" s="11" t="n"/>
      <c r="K182" s="11" t="n"/>
      <c r="L182" s="11" t="n"/>
      <c r="M182" s="11" t="n"/>
      <c r="N182" s="11" t="n"/>
    </row>
    <row r="183">
      <c r="A183" s="12" t="n"/>
      <c r="B183" s="5">
        <f>samecolorabove(INDIRECT(ADDRESS(ROW(),COLUMN())))</f>
        <v/>
      </c>
      <c r="C183" s="19" t="inlineStr">
        <is>
          <t xml:space="preserve">And, dear sir, even if he did he would not know what to do. </t>
        </is>
      </c>
      <c r="D183" s="20" t="inlineStr">
        <is>
          <t>quote</t>
        </is>
      </c>
      <c r="E183" s="20" t="n">
        <v>59</v>
      </c>
      <c r="F183" s="9" t="n"/>
      <c r="G183" s="10" t="n"/>
      <c r="H183" s="10" t="n"/>
      <c r="I183" s="10" t="n"/>
      <c r="J183" s="11" t="n"/>
      <c r="K183" s="11" t="n"/>
      <c r="L183" s="11" t="n"/>
      <c r="M183" s="10" t="n"/>
      <c r="N183" s="10" t="n"/>
    </row>
    <row r="184">
      <c r="A184" s="12" t="n"/>
      <c r="B184" s="5">
        <f>samecolorabove(INDIRECT(ADDRESS(ROW(),COLUMN())))</f>
        <v/>
      </c>
      <c r="C184" s="19" t="inlineStr">
        <is>
          <t xml:space="preserve">Why, even the peasant that you tell me of who marked the place of the flame would not know where to look in daylight even for his own work. </t>
        </is>
      </c>
      <c r="D184" s="20" t="inlineStr">
        <is>
          <t>quote</t>
        </is>
      </c>
      <c r="E184" s="20" t="n">
        <v>139</v>
      </c>
      <c r="F184" s="16" t="n"/>
      <c r="G184" s="11" t="n"/>
      <c r="H184" s="11" t="n"/>
      <c r="I184" s="11" t="n"/>
      <c r="J184" s="11" t="n"/>
      <c r="K184" s="11" t="n"/>
      <c r="L184" s="11" t="n"/>
      <c r="M184" s="11" t="n"/>
      <c r="N184" s="11" t="n"/>
    </row>
    <row r="185">
      <c r="A185" s="12" t="n"/>
      <c r="B185" s="13">
        <f>samecolorabove(INDIRECT(ADDRESS(ROW(),COLUMN())))</f>
        <v/>
      </c>
      <c r="C185" s="19" t="inlineStr">
        <is>
          <t xml:space="preserve">Even you would not, I dare be sworn, be able to find these places again?” </t>
        </is>
      </c>
      <c r="D185" s="20" t="inlineStr">
        <is>
          <t>quote</t>
        </is>
      </c>
      <c r="E185" s="20" t="n">
        <v>73</v>
      </c>
      <c r="F185" s="9" t="n"/>
      <c r="G185" s="10" t="n"/>
      <c r="H185" s="10" t="n"/>
      <c r="I185" s="10" t="n"/>
      <c r="J185" s="11" t="n"/>
      <c r="K185" s="11" t="n"/>
      <c r="L185" s="11" t="n"/>
      <c r="M185" s="10" t="n"/>
      <c r="N185" s="10" t="n"/>
    </row>
    <row r="186">
      <c r="A186" s="4" t="n"/>
      <c r="B186" s="5">
        <f>samecolorabove(INDIRECT(ADDRESS(ROW(),COLUMN())))</f>
        <v/>
      </c>
      <c r="C186" s="21" t="inlineStr">
        <is>
          <t xml:space="preserve">“There you are right,” I said. </t>
        </is>
      </c>
      <c r="D186" s="22" t="inlineStr">
        <is>
          <t>quote</t>
        </is>
      </c>
      <c r="E186" s="8" t="n">
        <v>30</v>
      </c>
      <c r="F186" s="9" t="n"/>
      <c r="G186" s="10" t="n"/>
      <c r="H186" s="10" t="n"/>
      <c r="I186" s="10" t="n"/>
      <c r="J186" s="10" t="inlineStr">
        <is>
          <t>speaker</t>
        </is>
      </c>
      <c r="K186" s="10" t="n"/>
      <c r="L186" s="10" t="n"/>
      <c r="M186" s="10" t="n"/>
      <c r="N186" s="10" t="n"/>
    </row>
    <row r="187">
      <c r="A187" s="4" t="n"/>
      <c r="B187" s="5">
        <f>samecolorabove(INDIRECT(ADDRESS(ROW(),COLUMN())))</f>
        <v/>
      </c>
      <c r="C187" s="21" t="inlineStr">
        <is>
          <t xml:space="preserve">“I know no more than the dead where even to look for them.” </t>
        </is>
      </c>
      <c r="D187" s="22" t="inlineStr">
        <is>
          <t>quote</t>
        </is>
      </c>
      <c r="E187" s="22" t="n">
        <v>59</v>
      </c>
      <c r="F187" s="16" t="n"/>
      <c r="G187" s="11" t="n"/>
      <c r="H187" s="11" t="n"/>
      <c r="I187" s="11" t="n"/>
      <c r="J187" s="11" t="n"/>
      <c r="K187" s="11" t="n"/>
      <c r="L187" s="11" t="n"/>
      <c r="M187" s="11" t="n"/>
      <c r="N187" s="11" t="n"/>
    </row>
    <row r="188">
      <c r="A188" s="4" t="n"/>
      <c r="B188" s="5">
        <f>samecolorabove(INDIRECT(ADDRESS(ROW(),COLUMN())))</f>
        <v/>
      </c>
      <c r="C188" s="23" t="inlineStr">
        <is>
          <t xml:space="preserve">Then we drifted into other matters. </t>
        </is>
      </c>
      <c r="D188" s="24" t="inlineStr">
        <is>
          <t>quote</t>
        </is>
      </c>
      <c r="E188" s="8" t="n">
        <v>35</v>
      </c>
      <c r="F188" s="16" t="n"/>
      <c r="G188" s="11" t="n"/>
      <c r="H188" s="11" t="n"/>
      <c r="I188" s="11" t="n"/>
      <c r="J188" s="11" t="n"/>
      <c r="K188" s="11" t="n"/>
      <c r="L188" s="11" t="n"/>
      <c r="M188" s="11" t="n"/>
      <c r="N188" s="11" t="n"/>
    </row>
    <row r="189">
      <c r="A189" s="12" t="n"/>
      <c r="B189" s="13">
        <f>samecolorabove(INDIRECT(ADDRESS(ROW(),COLUMN())))</f>
        <v/>
      </c>
      <c r="C189" s="19" t="inlineStr">
        <is>
          <t xml:space="preserve">“Come,” he said at last, “tell me of London and of the house which you have procured for me.” </t>
        </is>
      </c>
      <c r="D189" s="20" t="inlineStr">
        <is>
          <t>quote</t>
        </is>
      </c>
      <c r="E189" s="20" t="n">
        <v>93</v>
      </c>
      <c r="F189" s="9" t="n"/>
      <c r="G189" s="10" t="n"/>
      <c r="H189" s="10" t="n"/>
      <c r="I189" s="10" t="n"/>
      <c r="J189" s="10" t="inlineStr">
        <is>
          <t>speaker</t>
        </is>
      </c>
      <c r="K189" s="10" t="n"/>
      <c r="L189" s="10" t="n"/>
      <c r="M189" s="10" t="n"/>
      <c r="N189" s="10" t="n"/>
    </row>
    <row r="190">
      <c r="A190" s="12" t="n"/>
      <c r="B190" s="13">
        <f>samecolorabove(INDIRECT(ADDRESS(ROW(),COLUMN())))</f>
        <v/>
      </c>
      <c r="C190" s="19" t="inlineStr">
        <is>
          <t xml:space="preserve">With an apology for my remissness, I went into my own room to get the papers from my bag. </t>
        </is>
      </c>
      <c r="D190" s="20" t="inlineStr">
        <is>
          <t>quote</t>
        </is>
      </c>
      <c r="E190" s="20" t="n">
        <v>89</v>
      </c>
      <c r="F190" s="16" t="n"/>
      <c r="G190" s="11" t="n"/>
      <c r="H190" s="11" t="n"/>
      <c r="I190" s="11" t="n"/>
      <c r="J190" s="11" t="n"/>
      <c r="K190" s="11" t="n"/>
      <c r="L190" s="11" t="n"/>
      <c r="M190" s="11" t="n"/>
      <c r="N190" s="11" t="n"/>
    </row>
    <row r="191">
      <c r="A191" s="12" t="n"/>
      <c r="B191" s="5">
        <f>samecolorabove(INDIRECT(ADDRESS(ROW(),COLUMN())))</f>
        <v/>
      </c>
      <c r="C191" s="19" t="inlineStr">
        <is>
          <t xml:space="preserve">Whilst I was placing them in order I heard a rattling of china and silver in the next room, and as I passed through, noticed that the table had been cleared and the lamp lit, for it was by this time deep into the dark. </t>
        </is>
      </c>
      <c r="D191" s="20" t="inlineStr">
        <is>
          <t>quote</t>
        </is>
      </c>
      <c r="E191" s="20" t="n">
        <v>218</v>
      </c>
      <c r="F191" s="9" t="n"/>
      <c r="G191" s="10" t="n"/>
      <c r="H191" s="10" t="n"/>
      <c r="I191" s="10" t="n"/>
      <c r="J191" s="11" t="n"/>
      <c r="K191" s="11" t="n"/>
      <c r="L191" s="11" t="n"/>
      <c r="M191" s="10" t="n"/>
      <c r="N191" s="10" t="n"/>
    </row>
    <row r="192">
      <c r="A192" s="12" t="n"/>
      <c r="B192" s="13">
        <f>samecolorabove(INDIRECT(ADDRESS(ROW(),COLUMN())))</f>
        <v/>
      </c>
      <c r="C192" s="19" t="inlineStr">
        <is>
          <t xml:space="preserve">The lamps were also lit in the study or library, and I found the Count lying on the sofa, reading, of all things in the world, an English Bradshaw’s Guide. </t>
        </is>
      </c>
      <c r="D192" s="20" t="inlineStr">
        <is>
          <t>quote</t>
        </is>
      </c>
      <c r="E192" s="20" t="n">
        <v>155</v>
      </c>
      <c r="F192" s="9" t="n"/>
      <c r="G192" s="10" t="n"/>
      <c r="H192" s="10" t="n"/>
      <c r="I192" s="10" t="n"/>
      <c r="J192" s="11" t="n"/>
      <c r="K192" s="11" t="n"/>
      <c r="L192" s="11" t="n"/>
      <c r="M192" s="10" t="n"/>
      <c r="N192" s="10" t="n"/>
    </row>
    <row r="193">
      <c r="A193" s="12" t="n"/>
      <c r="B193" s="5">
        <f>samecolorabove(INDIRECT(ADDRESS(ROW(),COLUMN())))</f>
        <v/>
      </c>
      <c r="C193" s="19" t="inlineStr">
        <is>
          <t xml:space="preserve">When I came in he cleared the books and papers from the table; and with him I went into plans and deeds and figures of all sorts. </t>
        </is>
      </c>
      <c r="D193" s="20" t="inlineStr">
        <is>
          <t>quote</t>
        </is>
      </c>
      <c r="E193" s="20" t="n">
        <v>129</v>
      </c>
      <c r="F193" s="9" t="n"/>
      <c r="G193" s="10" t="n"/>
      <c r="H193" s="10" t="n"/>
      <c r="I193" s="10" t="n"/>
      <c r="J193" s="11" t="n"/>
      <c r="K193" s="11" t="n"/>
      <c r="L193" s="11" t="n"/>
      <c r="M193" s="10" t="n"/>
      <c r="N193" s="10" t="n"/>
    </row>
    <row r="194">
      <c r="A194" s="12" t="n"/>
      <c r="B194" s="5">
        <f>samecolorabove(INDIRECT(ADDRESS(ROW(),COLUMN())))</f>
        <v/>
      </c>
      <c r="C194" s="19" t="inlineStr">
        <is>
          <t xml:space="preserve">He was interested in everything, and asked me a myriad questions about the place and its surroundings. </t>
        </is>
      </c>
      <c r="D194" s="20" t="inlineStr">
        <is>
          <t>quote</t>
        </is>
      </c>
      <c r="E194" s="20" t="n">
        <v>102</v>
      </c>
      <c r="F194" s="16" t="n"/>
      <c r="G194" s="11" t="n"/>
      <c r="H194" s="11" t="n"/>
      <c r="I194" s="11" t="n"/>
      <c r="J194" s="11" t="n"/>
      <c r="K194" s="11" t="n"/>
      <c r="L194" s="11" t="n"/>
      <c r="M194" s="11" t="n"/>
      <c r="N194" s="11" t="n"/>
    </row>
    <row r="195">
      <c r="A195" s="12" t="n"/>
      <c r="B195" s="13">
        <f>samecolorabove(INDIRECT(ADDRESS(ROW(),COLUMN())))</f>
        <v/>
      </c>
      <c r="C195" s="19" t="inlineStr">
        <is>
          <t xml:space="preserve">He clearly had studied beforehand all he could get on the subject of the neighbourhood, for he evidently at the end knew very much more than I did. </t>
        </is>
      </c>
      <c r="D195" s="20" t="inlineStr">
        <is>
          <t>quote</t>
        </is>
      </c>
      <c r="E195" s="20" t="n">
        <v>147</v>
      </c>
      <c r="F195" s="9" t="n"/>
      <c r="G195" s="10" t="n"/>
      <c r="H195" s="10" t="n"/>
      <c r="I195" s="10" t="n"/>
      <c r="J195" s="11" t="n"/>
      <c r="K195" s="11" t="n"/>
      <c r="L195" s="11" t="n"/>
      <c r="M195" s="10" t="n"/>
      <c r="N195" s="10" t="n"/>
    </row>
    <row r="196">
      <c r="A196" s="12" t="n"/>
      <c r="B196" s="13">
        <f>samecolorabove(INDIRECT(ADDRESS(ROW(),COLUMN())))</f>
        <v/>
      </c>
      <c r="C196" s="19" t="inlineStr">
        <is>
          <t xml:space="preserve">When I remarked this, he answered:— </t>
        </is>
      </c>
      <c r="D196" s="20" t="inlineStr">
        <is>
          <t>quote</t>
        </is>
      </c>
      <c r="E196" s="8" t="n">
        <v>35</v>
      </c>
      <c r="F196" s="16" t="n"/>
      <c r="G196" s="11" t="n"/>
      <c r="H196" s="11" t="n"/>
      <c r="I196" s="11" t="n"/>
      <c r="J196" s="11" t="n"/>
      <c r="K196" s="11" t="n"/>
      <c r="L196" s="11" t="n"/>
      <c r="M196" s="11" t="n"/>
      <c r="N196" s="11" t="n"/>
    </row>
    <row r="197">
      <c r="A197" s="4" t="n"/>
      <c r="B197" s="5">
        <f>samecolorabove(INDIRECT(ADDRESS(ROW(),COLUMN())))</f>
        <v/>
      </c>
      <c r="C197" s="21" t="inlineStr">
        <is>
          <t xml:space="preserve">“Well, but, my friend, is it not needful that I should? </t>
        </is>
      </c>
      <c r="D197" s="22" t="inlineStr">
        <is>
          <t>quote</t>
        </is>
      </c>
      <c r="E197" s="22" t="n">
        <v>55</v>
      </c>
      <c r="F197" s="9" t="n"/>
      <c r="G197" s="10" t="n"/>
      <c r="H197" s="10" t="n"/>
      <c r="I197" s="10" t="n"/>
      <c r="J197" s="10" t="inlineStr">
        <is>
          <t>speaker</t>
        </is>
      </c>
      <c r="K197" s="10" t="n"/>
      <c r="L197" s="10" t="n"/>
      <c r="M197" s="10" t="n"/>
      <c r="N197" s="10" t="n"/>
    </row>
    <row r="198">
      <c r="A198" s="4" t="n"/>
      <c r="B198" s="5">
        <f>samecolorabove(INDIRECT(ADDRESS(ROW(),COLUMN())))</f>
        <v/>
      </c>
      <c r="C198" s="21" t="inlineStr">
        <is>
          <t xml:space="preserve">When I go there I shall be all alone, and my friend Harker Jonathan—nay, pardon me, I fall into my country’s habit of putting your patronymic first—my friend Jonathan Harker will not be by my side to correct and aid me. </t>
        </is>
      </c>
      <c r="D198" s="22" t="inlineStr">
        <is>
          <t>quote</t>
        </is>
      </c>
      <c r="E198" s="22" t="n">
        <v>219</v>
      </c>
      <c r="F198" s="16" t="n"/>
      <c r="G198" s="11" t="n"/>
      <c r="H198" s="11" t="n"/>
      <c r="I198" s="11" t="n"/>
      <c r="J198" s="11" t="n"/>
      <c r="K198" s="11" t="n"/>
      <c r="L198" s="11" t="n"/>
      <c r="M198" s="11" t="n"/>
      <c r="N198" s="11" t="n"/>
    </row>
    <row r="199">
      <c r="A199" s="4" t="n"/>
      <c r="B199" s="13">
        <f>samecolorabove(INDIRECT(ADDRESS(ROW(),COLUMN())))</f>
        <v/>
      </c>
      <c r="C199" s="21" t="inlineStr">
        <is>
          <t xml:space="preserve">He will be in Exeter, miles away, probably working at papers of the law with my other friend, Peter Hawkins. </t>
        </is>
      </c>
      <c r="D199" s="22" t="inlineStr">
        <is>
          <t>quote</t>
        </is>
      </c>
      <c r="E199" s="22" t="n">
        <v>108</v>
      </c>
      <c r="F199" s="9" t="n"/>
      <c r="G199" s="10" t="n"/>
      <c r="H199" s="10" t="n"/>
      <c r="I199" s="10" t="n"/>
      <c r="J199" s="11" t="n"/>
      <c r="K199" s="11" t="n"/>
      <c r="L199" s="11" t="n"/>
      <c r="M199" s="10" t="n"/>
      <c r="N199" s="10" t="n"/>
    </row>
    <row r="200">
      <c r="A200" s="4" t="n"/>
      <c r="B200" s="13">
        <f>samecolorabove(INDIRECT(ADDRESS(ROW(),COLUMN())))</f>
        <v/>
      </c>
      <c r="C200" s="21" t="inlineStr">
        <is>
          <t xml:space="preserve">So!” </t>
        </is>
      </c>
      <c r="D200" s="22" t="inlineStr">
        <is>
          <t>quote</t>
        </is>
      </c>
      <c r="E200" s="8" t="n">
        <v>4</v>
      </c>
      <c r="F200" s="16" t="n"/>
      <c r="G200" s="11" t="n"/>
      <c r="H200" s="11" t="n"/>
      <c r="I200" s="11" t="n"/>
      <c r="J200" s="11" t="n"/>
      <c r="K200" s="11" t="n"/>
      <c r="L200" s="11" t="n"/>
      <c r="M200" s="11" t="n"/>
      <c r="N200" s="11" t="n"/>
    </row>
    <row r="201">
      <c r="A201" s="12" t="n"/>
      <c r="B201" s="5">
        <f>samecolorabove(INDIRECT(ADDRESS(ROW(),COLUMN())))</f>
        <v/>
      </c>
      <c r="C201" s="6" t="inlineStr">
        <is>
          <t xml:space="preserve">We went thoroughly into the business of the purchase of the estate at Purfleet. </t>
        </is>
      </c>
      <c r="D201" s="7" t="inlineStr">
        <is>
          <t>paragraph</t>
        </is>
      </c>
      <c r="E201" s="7" t="n">
        <v>79</v>
      </c>
      <c r="F201" s="9" t="n"/>
      <c r="G201" s="10" t="n"/>
      <c r="H201" s="10" t="n"/>
      <c r="I201" s="10" t="n"/>
      <c r="J201" s="11" t="n"/>
      <c r="K201" s="11" t="n"/>
      <c r="L201" s="11" t="n"/>
      <c r="M201" s="10" t="n"/>
      <c r="N201" s="10" t="n"/>
    </row>
    <row r="202">
      <c r="A202" s="12" t="n"/>
      <c r="B202" s="5">
        <f>samecolorabove(INDIRECT(ADDRESS(ROW(),COLUMN())))</f>
        <v/>
      </c>
      <c r="C202" s="6" t="inlineStr">
        <is>
          <t xml:space="preserve">When I had told him the facts and got his signature to the necessary papers, and had written a letter with them ready to post to Mr. Hawkins, he began to ask me how I had come across so suitable a place. </t>
        </is>
      </c>
      <c r="D202" s="7" t="inlineStr">
        <is>
          <t>paragraph</t>
        </is>
      </c>
      <c r="E202" s="7" t="n">
        <v>203</v>
      </c>
      <c r="F202" s="16" t="n"/>
      <c r="G202" s="11" t="n"/>
      <c r="H202" s="11" t="n"/>
      <c r="I202" s="11" t="n"/>
      <c r="J202" s="11" t="n"/>
      <c r="K202" s="11" t="n"/>
      <c r="L202" s="11" t="n"/>
      <c r="M202" s="11" t="n"/>
      <c r="N202" s="11" t="n"/>
    </row>
    <row r="203">
      <c r="A203" s="12" t="n"/>
      <c r="B203" s="13">
        <f>samecolorabove(INDIRECT(ADDRESS(ROW(),COLUMN())))</f>
        <v/>
      </c>
      <c r="C203" s="6" t="inlineStr">
        <is>
          <t xml:space="preserve">I read to him the notes which I had made at the time, and which I inscribe here:— </t>
        </is>
      </c>
      <c r="D203" s="7" t="inlineStr">
        <is>
          <t>paragraph</t>
        </is>
      </c>
      <c r="E203" s="7" t="n">
        <v>81</v>
      </c>
      <c r="F203" s="9" t="n"/>
      <c r="G203" s="10" t="n"/>
      <c r="H203" s="10" t="n"/>
      <c r="I203" s="10" t="n"/>
      <c r="J203" s="11" t="n"/>
      <c r="K203" s="11" t="n"/>
      <c r="L203" s="11" t="n"/>
      <c r="M203" s="10" t="n"/>
      <c r="N203" s="10" t="n"/>
    </row>
    <row r="204">
      <c r="A204" s="4" t="n"/>
      <c r="B204" s="5">
        <f>samecolorabove(INDIRECT(ADDRESS(ROW(),COLUMN())))</f>
        <v/>
      </c>
      <c r="C204" s="19" t="inlineStr">
        <is>
          <t xml:space="preserve">“At Purfleet, on a by-road, I came across just such a place as seemed to be required, and where was displayed a dilapidated notice that the place was for sale. </t>
        </is>
      </c>
      <c r="D204" s="20" t="inlineStr">
        <is>
          <t>quote</t>
        </is>
      </c>
      <c r="E204" s="20" t="n">
        <v>159</v>
      </c>
      <c r="F204" s="9" t="n"/>
      <c r="G204" s="10" t="n"/>
      <c r="H204" s="10" t="n"/>
      <c r="I204" s="10" t="n"/>
      <c r="J204" s="10" t="inlineStr">
        <is>
          <t>speaker</t>
        </is>
      </c>
      <c r="K204" s="10" t="n"/>
      <c r="L204" s="10" t="n"/>
      <c r="M204" s="10" t="n"/>
      <c r="N204" s="10" t="n"/>
    </row>
    <row r="205">
      <c r="A205" s="4" t="n"/>
      <c r="B205" s="13">
        <f>samecolorabove(INDIRECT(ADDRESS(ROW(),COLUMN())))</f>
        <v/>
      </c>
      <c r="C205" s="19" t="inlineStr">
        <is>
          <t xml:space="preserve">It is surrounded by a high wall, of ancient structure, built of heavy stones, and has not been repaired for a large number of years. </t>
        </is>
      </c>
      <c r="D205" s="20" t="inlineStr">
        <is>
          <t>quote</t>
        </is>
      </c>
      <c r="E205" s="20" t="n">
        <v>132</v>
      </c>
      <c r="F205" s="9" t="n"/>
      <c r="G205" s="10" t="n"/>
      <c r="H205" s="10" t="n"/>
      <c r="I205" s="10" t="n"/>
      <c r="J205" s="11" t="n"/>
      <c r="K205" s="11" t="n"/>
      <c r="L205" s="11" t="n"/>
      <c r="M205" s="10" t="n"/>
      <c r="N205" s="10" t="n"/>
    </row>
    <row r="206">
      <c r="A206" s="4" t="n"/>
      <c r="B206" s="13">
        <f>samecolorabove(INDIRECT(ADDRESS(ROW(),COLUMN())))</f>
        <v/>
      </c>
      <c r="C206" s="19" t="inlineStr">
        <is>
          <t xml:space="preserve">The closed gates are of heavy old oak and iron, all eaten with rust. </t>
        </is>
      </c>
      <c r="D206" s="20" t="inlineStr">
        <is>
          <t>quote</t>
        </is>
      </c>
      <c r="E206" s="20" t="n">
        <v>68</v>
      </c>
      <c r="F206" s="16" t="n"/>
      <c r="G206" s="11" t="n"/>
      <c r="H206" s="11" t="n"/>
      <c r="I206" s="11" t="n"/>
      <c r="J206" s="11" t="n"/>
      <c r="K206" s="11" t="n"/>
      <c r="L206" s="11" t="n"/>
      <c r="M206" s="11" t="n"/>
      <c r="N206" s="11" t="n"/>
    </row>
    <row r="207">
      <c r="A207" s="12" t="n"/>
      <c r="B207" s="5">
        <f>samecolorabove(INDIRECT(ADDRESS(ROW(),COLUMN())))</f>
        <v/>
      </c>
      <c r="C207" s="21" t="inlineStr">
        <is>
          <t xml:space="preserve">“The estate is called Carfax, no doubt a corruption of the old Quatre Face, as the house is four-sided, agreeing with the cardinal points of the compass. </t>
        </is>
      </c>
      <c r="D207" s="22" t="inlineStr">
        <is>
          <t>quote</t>
        </is>
      </c>
      <c r="E207" s="22" t="n">
        <v>153</v>
      </c>
      <c r="F207" s="9" t="n"/>
      <c r="G207" s="10" t="n"/>
      <c r="H207" s="10" t="n"/>
      <c r="I207" s="10" t="n"/>
      <c r="J207" s="10" t="inlineStr">
        <is>
          <t>speaker</t>
        </is>
      </c>
      <c r="K207" s="10" t="n"/>
      <c r="L207" s="10" t="n"/>
      <c r="M207" s="10" t="n"/>
      <c r="N207" s="10" t="n"/>
    </row>
    <row r="208">
      <c r="A208" s="12" t="n"/>
      <c r="B208" s="13">
        <f>samecolorabove(INDIRECT(ADDRESS(ROW(),COLUMN())))</f>
        <v/>
      </c>
      <c r="C208" s="21" t="inlineStr">
        <is>
          <t xml:space="preserve">It contains in all some twenty acres, quite surrounded by the solid stone wall above mentioned. </t>
        </is>
      </c>
      <c r="D208" s="22" t="inlineStr">
        <is>
          <t>quote</t>
        </is>
      </c>
      <c r="E208" s="22" t="n">
        <v>95</v>
      </c>
      <c r="F208" s="9" t="n"/>
      <c r="G208" s="10" t="n"/>
      <c r="H208" s="10" t="n"/>
      <c r="I208" s="10" t="n"/>
      <c r="J208" s="11" t="n"/>
      <c r="K208" s="11" t="n"/>
      <c r="L208" s="11" t="n"/>
      <c r="M208" s="10" t="n"/>
      <c r="N208" s="10" t="n"/>
    </row>
    <row r="209">
      <c r="A209" s="12" t="n"/>
      <c r="B209" s="13">
        <f>samecolorabove(INDIRECT(ADDRESS(ROW(),COLUMN())))</f>
        <v/>
      </c>
      <c r="C209" s="21" t="inlineStr">
        <is>
          <t xml:space="preserve">There are many trees on it, which make it in places gloomy, and there is a deep, dark-looking pond or small lake, evidently fed by some springs, as the water is clear and flows away in a fair-sized stream. </t>
        </is>
      </c>
      <c r="D209" s="22" t="inlineStr">
        <is>
          <t>quote</t>
        </is>
      </c>
      <c r="E209" s="22" t="n">
        <v>205</v>
      </c>
      <c r="F209" s="16" t="n"/>
      <c r="G209" s="11" t="n"/>
      <c r="H209" s="11" t="n"/>
      <c r="I209" s="11" t="n"/>
      <c r="J209" s="11" t="n"/>
      <c r="K209" s="11" t="n"/>
      <c r="L209" s="11" t="n"/>
      <c r="M209" s="11" t="n"/>
      <c r="N209" s="11" t="n"/>
    </row>
    <row r="210">
      <c r="A210" s="12" t="n"/>
      <c r="B210" s="5">
        <f>samecolorabove(INDIRECT(ADDRESS(ROW(),COLUMN())))</f>
        <v/>
      </c>
      <c r="C210" s="21" t="inlineStr">
        <is>
          <t xml:space="preserve">The house is very large and of all periods back, I should say, to mediæval times, for one part is of stone immensely thick, with only a few windows high up and heavily barred with iron. </t>
        </is>
      </c>
      <c r="D210" s="22" t="inlineStr">
        <is>
          <t>quote</t>
        </is>
      </c>
      <c r="E210" s="22" t="n">
        <v>185</v>
      </c>
      <c r="F210" s="9" t="n"/>
      <c r="G210" s="10" t="n"/>
      <c r="H210" s="10" t="n"/>
      <c r="I210" s="10" t="n"/>
      <c r="J210" s="11" t="n"/>
      <c r="K210" s="11" t="n"/>
      <c r="L210" s="11" t="n"/>
      <c r="M210" s="10" t="n"/>
      <c r="N210" s="10" t="n"/>
    </row>
    <row r="211">
      <c r="A211" s="12" t="n"/>
      <c r="B211" s="13">
        <f>samecolorabove(INDIRECT(ADDRESS(ROW(),COLUMN())))</f>
        <v/>
      </c>
      <c r="C211" s="21" t="inlineStr">
        <is>
          <t xml:space="preserve">It looks like part of a keep, and is close to an old chapel or church. </t>
        </is>
      </c>
      <c r="D211" s="22" t="inlineStr">
        <is>
          <t>quote</t>
        </is>
      </c>
      <c r="E211" s="22" t="n">
        <v>70</v>
      </c>
      <c r="F211" s="9" t="n"/>
      <c r="G211" s="10" t="n"/>
      <c r="H211" s="10" t="n"/>
      <c r="I211" s="10" t="n"/>
      <c r="J211" s="11" t="n"/>
      <c r="K211" s="11" t="n"/>
      <c r="L211" s="11" t="n"/>
      <c r="M211" s="10" t="n"/>
      <c r="N211" s="10" t="n"/>
    </row>
    <row r="212">
      <c r="A212" s="12" t="n"/>
      <c r="B212" s="13">
        <f>samecolorabove(INDIRECT(ADDRESS(ROW(),COLUMN())))</f>
        <v/>
      </c>
      <c r="C212" s="21" t="inlineStr">
        <is>
          <t xml:space="preserve">I could not enter it, as I had not the key of the door leading to it from the house, but I have taken with my kodak views of it from various points. </t>
        </is>
      </c>
      <c r="D212" s="22" t="inlineStr">
        <is>
          <t>quote</t>
        </is>
      </c>
      <c r="E212" s="22" t="n">
        <v>148</v>
      </c>
      <c r="F212" s="16" t="n"/>
      <c r="G212" s="11" t="n"/>
      <c r="H212" s="11" t="n"/>
      <c r="I212" s="11" t="n"/>
      <c r="J212" s="11" t="n"/>
      <c r="K212" s="11" t="n"/>
      <c r="L212" s="11" t="n"/>
      <c r="M212" s="11" t="n"/>
      <c r="N212" s="11" t="n"/>
    </row>
    <row r="213">
      <c r="A213" s="12" t="n"/>
      <c r="B213" s="5">
        <f>samecolorabove(INDIRECT(ADDRESS(ROW(),COLUMN())))</f>
        <v/>
      </c>
      <c r="C213" s="21" t="inlineStr">
        <is>
          <t xml:space="preserve">The house has been added to, but in a very straggling way, and I can only guess at the amount of ground it covers, which must be very great. </t>
        </is>
      </c>
      <c r="D213" s="22" t="inlineStr">
        <is>
          <t>quote</t>
        </is>
      </c>
      <c r="E213" s="22" t="n">
        <v>140</v>
      </c>
      <c r="F213" s="9" t="n"/>
      <c r="G213" s="10" t="n"/>
      <c r="H213" s="10" t="n"/>
      <c r="I213" s="10" t="n"/>
      <c r="J213" s="11" t="n"/>
      <c r="K213" s="11" t="n"/>
      <c r="L213" s="11" t="n"/>
      <c r="M213" s="10" t="n"/>
      <c r="N213" s="10" t="n"/>
    </row>
    <row r="214">
      <c r="A214" s="12" t="n"/>
      <c r="B214" s="5">
        <f>samecolorabove(INDIRECT(ADDRESS(ROW(),COLUMN())))</f>
        <v/>
      </c>
      <c r="C214" s="21" t="inlineStr">
        <is>
          <t xml:space="preserve">There are but few houses close at hand, one being a very large house only recently added to and formed into a private lunatic asylum. </t>
        </is>
      </c>
      <c r="D214" s="22" t="inlineStr">
        <is>
          <t>quote</t>
        </is>
      </c>
      <c r="E214" s="22" t="n">
        <v>133</v>
      </c>
      <c r="F214" s="16" t="n"/>
      <c r="G214" s="11" t="n"/>
      <c r="H214" s="11" t="n"/>
      <c r="I214" s="11" t="n"/>
      <c r="J214" s="11" t="n"/>
      <c r="K214" s="11" t="n"/>
      <c r="L214" s="11" t="n"/>
      <c r="M214" s="11" t="n"/>
      <c r="N214" s="11" t="n"/>
    </row>
    <row r="215">
      <c r="A215" s="12" t="n"/>
      <c r="B215" s="13">
        <f>samecolorabove(INDIRECT(ADDRESS(ROW(),COLUMN())))</f>
        <v/>
      </c>
      <c r="C215" s="21" t="inlineStr">
        <is>
          <t xml:space="preserve">It is not, however, visible from the grounds.” </t>
        </is>
      </c>
      <c r="D215" s="22" t="inlineStr">
        <is>
          <t>quote</t>
        </is>
      </c>
      <c r="E215" s="22" t="n">
        <v>46</v>
      </c>
      <c r="F215" s="9" t="n"/>
      <c r="G215" s="10" t="n"/>
      <c r="H215" s="10" t="n"/>
      <c r="I215" s="10" t="n"/>
      <c r="J215" s="11" t="n"/>
      <c r="K215" s="11" t="n"/>
      <c r="L215" s="11" t="n"/>
      <c r="M215" s="10" t="n"/>
      <c r="N215" s="10" t="n"/>
    </row>
    <row r="216">
      <c r="A216" s="4" t="n"/>
      <c r="B216" s="5">
        <f>samecolorabove(INDIRECT(ADDRESS(ROW(),COLUMN())))</f>
        <v/>
      </c>
      <c r="C216" s="6" t="inlineStr">
        <is>
          <t xml:space="preserve">When I had finished, he said:— </t>
        </is>
      </c>
      <c r="D216" s="7" t="inlineStr">
        <is>
          <t>paragraph</t>
        </is>
      </c>
      <c r="E216" s="8" t="n">
        <v>30</v>
      </c>
      <c r="F216" s="9" t="n"/>
      <c r="G216" s="10" t="n"/>
      <c r="H216" s="10" t="n"/>
      <c r="I216" s="10" t="n"/>
      <c r="J216" s="11" t="n"/>
      <c r="K216" s="11" t="n"/>
      <c r="L216" s="11" t="n"/>
      <c r="M216" s="10" t="n"/>
      <c r="N216" s="10" t="n"/>
    </row>
    <row r="217">
      <c r="A217" s="12" t="n"/>
      <c r="B217" s="13">
        <f>samecolorabove(INDIRECT(ADDRESS(ROW(),COLUMN())))</f>
        <v/>
      </c>
      <c r="C217" s="19" t="inlineStr">
        <is>
          <t xml:space="preserve">“I am glad that it is old and big. </t>
        </is>
      </c>
      <c r="D217" s="20" t="inlineStr">
        <is>
          <t>quote</t>
        </is>
      </c>
      <c r="E217" s="8" t="n">
        <v>34</v>
      </c>
      <c r="F217" s="9" t="n"/>
      <c r="G217" s="10" t="n"/>
      <c r="H217" s="10" t="n"/>
      <c r="I217" s="10" t="n"/>
      <c r="J217" s="10" t="inlineStr">
        <is>
          <t>speaker</t>
        </is>
      </c>
      <c r="K217" s="10" t="n"/>
      <c r="L217" s="10" t="n"/>
      <c r="M217" s="10" t="n"/>
      <c r="N217" s="10" t="n"/>
    </row>
    <row r="218">
      <c r="A218" s="12" t="n"/>
      <c r="B218" s="13">
        <f>samecolorabove(INDIRECT(ADDRESS(ROW(),COLUMN())))</f>
        <v/>
      </c>
      <c r="C218" s="19" t="inlineStr">
        <is>
          <t xml:space="preserve">I myself am of an old family, and to live in a new house would kill me. </t>
        </is>
      </c>
      <c r="D218" s="20" t="inlineStr">
        <is>
          <t>quote</t>
        </is>
      </c>
      <c r="E218" s="20" t="n">
        <v>71</v>
      </c>
      <c r="F218" s="16" t="n"/>
      <c r="G218" s="11" t="n"/>
      <c r="H218" s="11" t="n"/>
      <c r="I218" s="11" t="n"/>
      <c r="J218" s="11" t="n"/>
      <c r="K218" s="11" t="n"/>
      <c r="L218" s="11" t="n"/>
      <c r="M218" s="11" t="n"/>
      <c r="N218" s="11" t="n"/>
    </row>
    <row r="219">
      <c r="A219" s="12" t="n"/>
      <c r="B219" s="13">
        <f>samecolorabove(INDIRECT(ADDRESS(ROW(),COLUMN())))</f>
        <v/>
      </c>
      <c r="C219" s="19" t="inlineStr">
        <is>
          <t xml:space="preserve">A house cannot be made habitable in a day; and, after all, how few days go to make up a century. </t>
        </is>
      </c>
      <c r="D219" s="20" t="inlineStr">
        <is>
          <t>quote</t>
        </is>
      </c>
      <c r="E219" s="20" t="n">
        <v>96</v>
      </c>
      <c r="F219" s="16" t="n"/>
      <c r="G219" s="11" t="n"/>
      <c r="H219" s="11" t="n"/>
      <c r="I219" s="11" t="n"/>
      <c r="J219" s="11" t="n"/>
      <c r="K219" s="11" t="n"/>
      <c r="L219" s="11" t="n"/>
      <c r="M219" s="11" t="n"/>
      <c r="N219" s="11" t="n"/>
    </row>
    <row r="220">
      <c r="A220" s="12" t="n"/>
      <c r="B220" s="5">
        <f>samecolorabove(INDIRECT(ADDRESS(ROW(),COLUMN())))</f>
        <v/>
      </c>
      <c r="C220" s="19" t="inlineStr">
        <is>
          <t xml:space="preserve">I rejoice also that there is a chapel of old times. </t>
        </is>
      </c>
      <c r="D220" s="20" t="inlineStr">
        <is>
          <t>quote</t>
        </is>
      </c>
      <c r="E220" s="20" t="n">
        <v>51</v>
      </c>
      <c r="F220" s="9" t="n"/>
      <c r="G220" s="10" t="n"/>
      <c r="H220" s="10" t="n"/>
      <c r="I220" s="10" t="n"/>
      <c r="J220" s="11" t="n"/>
      <c r="K220" s="11" t="n"/>
      <c r="L220" s="11" t="n"/>
      <c r="M220" s="10" t="n"/>
      <c r="N220" s="10" t="n"/>
    </row>
    <row r="221">
      <c r="A221" s="12" t="n"/>
      <c r="B221" s="5">
        <f>samecolorabove(INDIRECT(ADDRESS(ROW(),COLUMN())))</f>
        <v/>
      </c>
      <c r="C221" s="19" t="inlineStr">
        <is>
          <t xml:space="preserve">We Transylvanian nobles love not to think that our bones may lie amongst the common dead. </t>
        </is>
      </c>
      <c r="D221" s="20" t="inlineStr">
        <is>
          <t>quote</t>
        </is>
      </c>
      <c r="E221" s="20" t="n">
        <v>89</v>
      </c>
      <c r="F221" s="16" t="n"/>
      <c r="G221" s="11" t="n"/>
      <c r="H221" s="11" t="n"/>
      <c r="I221" s="11" t="n"/>
      <c r="J221" s="11" t="n"/>
      <c r="K221" s="11" t="n"/>
      <c r="L221" s="11" t="n"/>
      <c r="M221" s="11" t="n"/>
      <c r="N221" s="11" t="n"/>
    </row>
    <row r="222">
      <c r="A222" s="12" t="n"/>
      <c r="B222" s="5">
        <f>samecolorabove(INDIRECT(ADDRESS(ROW(),COLUMN())))</f>
        <v/>
      </c>
      <c r="C222" s="19" t="inlineStr">
        <is>
          <t xml:space="preserve">I seek not gaiety nor mirth, not the bright voluptuousness of much sunshine and sparkling waters which please the young and gay. </t>
        </is>
      </c>
      <c r="D222" s="20" t="inlineStr">
        <is>
          <t>quote</t>
        </is>
      </c>
      <c r="E222" s="20" t="n">
        <v>128</v>
      </c>
      <c r="F222" s="16" t="n"/>
      <c r="G222" s="11" t="n"/>
      <c r="H222" s="11" t="n"/>
      <c r="I222" s="11" t="n"/>
      <c r="J222" s="11" t="n"/>
      <c r="K222" s="11" t="n"/>
      <c r="L222" s="11" t="n"/>
      <c r="M222" s="11" t="n"/>
      <c r="N222" s="11" t="n"/>
    </row>
    <row r="223">
      <c r="A223" s="12" t="n"/>
      <c r="B223" s="13">
        <f>samecolorabove(INDIRECT(ADDRESS(ROW(),COLUMN())))</f>
        <v/>
      </c>
      <c r="C223" s="19" t="inlineStr">
        <is>
          <t xml:space="preserve">I am no longer young; and my heart, through weary years of mourning over the dead, is not attuned to mirth. </t>
        </is>
      </c>
      <c r="D223" s="20" t="inlineStr">
        <is>
          <t>quote</t>
        </is>
      </c>
      <c r="E223" s="20" t="n">
        <v>107</v>
      </c>
      <c r="F223" s="9" t="n"/>
      <c r="G223" s="10" t="n"/>
      <c r="H223" s="10" t="n"/>
      <c r="I223" s="10" t="n"/>
      <c r="J223" s="11" t="n"/>
      <c r="K223" s="11" t="n"/>
      <c r="L223" s="11" t="n"/>
      <c r="M223" s="10" t="n"/>
      <c r="N223" s="10" t="n"/>
    </row>
    <row r="224">
      <c r="A224" s="12" t="n"/>
      <c r="B224" s="13">
        <f>samecolorabove(INDIRECT(ADDRESS(ROW(),COLUMN())))</f>
        <v/>
      </c>
      <c r="C224" s="19" t="inlineStr">
        <is>
          <t xml:space="preserve">Moreover, the walls of my castle are broken; the shadows are many, and the wind breathes cold through the broken battlements and casements. </t>
        </is>
      </c>
      <c r="D224" s="20" t="inlineStr">
        <is>
          <t>quote</t>
        </is>
      </c>
      <c r="E224" s="20" t="n">
        <v>139</v>
      </c>
      <c r="F224" s="16" t="n"/>
      <c r="G224" s="11" t="n"/>
      <c r="H224" s="11" t="n"/>
      <c r="I224" s="11" t="n"/>
      <c r="J224" s="11" t="n"/>
      <c r="K224" s="11" t="n"/>
      <c r="L224" s="11" t="n"/>
      <c r="M224" s="11" t="n"/>
      <c r="N224" s="11" t="n"/>
    </row>
    <row r="225">
      <c r="A225" s="12" t="n"/>
      <c r="B225" s="5">
        <f>samecolorabove(INDIRECT(ADDRESS(ROW(),COLUMN())))</f>
        <v/>
      </c>
      <c r="C225" s="19" t="inlineStr">
        <is>
          <t xml:space="preserve">I love the shade and the shadow, and would be alone with my thoughts when I may.” </t>
        </is>
      </c>
      <c r="D225" s="20" t="inlineStr">
        <is>
          <t>quote</t>
        </is>
      </c>
      <c r="E225" s="20" t="n">
        <v>81</v>
      </c>
      <c r="F225" s="9" t="n"/>
      <c r="G225" s="10" t="n"/>
      <c r="H225" s="10" t="n"/>
      <c r="I225" s="10" t="n"/>
      <c r="J225" s="11" t="n"/>
      <c r="K225" s="11" t="n"/>
      <c r="L225" s="11" t="n"/>
      <c r="M225" s="10" t="n"/>
      <c r="N225" s="10" t="n"/>
    </row>
    <row r="226">
      <c r="A226" s="12" t="n"/>
      <c r="B226" s="5">
        <f>samecolorabove(INDIRECT(ADDRESS(ROW(),COLUMN())))</f>
        <v/>
      </c>
      <c r="C226" s="17" t="inlineStr">
        <is>
          <t xml:space="preserve">Somehow his words and his look did not seem to accord, or else it was that his cast of face made his smile look malignant and saturnine. </t>
        </is>
      </c>
      <c r="D226" s="18" t="inlineStr">
        <is>
          <t>quote</t>
        </is>
      </c>
      <c r="E226" s="18" t="n">
        <v>136</v>
      </c>
      <c r="F226" s="16" t="n"/>
      <c r="G226" s="11" t="n"/>
      <c r="H226" s="11" t="n"/>
      <c r="I226" s="11" t="n"/>
      <c r="J226" s="11" t="n"/>
      <c r="K226" s="11" t="n"/>
      <c r="L226" s="11" t="n"/>
      <c r="M226" s="11" t="n"/>
      <c r="N226" s="11" t="n"/>
    </row>
    <row r="227">
      <c r="A227" s="4" t="n"/>
      <c r="B227" s="13">
        <f>samecolorabove(INDIRECT(ADDRESS(ROW(),COLUMN())))</f>
        <v/>
      </c>
      <c r="C227" s="6" t="inlineStr">
        <is>
          <t xml:space="preserve">Presently, with an excuse, he left me, asking me to put all my papers together.  </t>
        </is>
      </c>
      <c r="D227" s="7" t="inlineStr">
        <is>
          <t>paragraph</t>
        </is>
      </c>
      <c r="E227" s="7" t="n">
        <v>80</v>
      </c>
      <c r="F227" s="9" t="n"/>
      <c r="G227" s="10" t="n"/>
      <c r="H227" s="10" t="n"/>
      <c r="I227" s="10" t="n"/>
      <c r="J227" s="11" t="n"/>
      <c r="K227" s="11" t="n"/>
      <c r="L227" s="11" t="n"/>
      <c r="M227" s="10" t="n"/>
      <c r="N227" s="10" t="n"/>
    </row>
    <row r="228">
      <c r="A228" s="4" t="n"/>
      <c r="B228" s="13">
        <f>samecolorabove(INDIRECT(ADDRESS(ROW(),COLUMN())))</f>
        <v/>
      </c>
      <c r="C228" s="6" t="inlineStr">
        <is>
          <t xml:space="preserve">He was some little time away, and I began to look at some of the books around me.  </t>
        </is>
      </c>
      <c r="D228" s="7" t="inlineStr">
        <is>
          <t>paragraph</t>
        </is>
      </c>
      <c r="E228" s="7" t="n">
        <v>82</v>
      </c>
      <c r="F228" s="16" t="n"/>
      <c r="G228" s="11" t="n"/>
      <c r="H228" s="11" t="n"/>
      <c r="I228" s="11" t="n"/>
      <c r="J228" s="11" t="n"/>
      <c r="K228" s="11" t="n"/>
      <c r="L228" s="11" t="n"/>
      <c r="M228" s="11" t="n"/>
      <c r="N228" s="11" t="n"/>
    </row>
    <row r="229">
      <c r="A229" s="4" t="n"/>
      <c r="B229" s="5">
        <f>samecolorabove(INDIRECT(ADDRESS(ROW(),COLUMN())))</f>
        <v/>
      </c>
      <c r="C229" s="6" t="inlineStr">
        <is>
          <t xml:space="preserve">One was an atlas, which I found opened naturally at England, as if that map had been much used.  </t>
        </is>
      </c>
      <c r="D229" s="7" t="inlineStr">
        <is>
          <t>paragraph</t>
        </is>
      </c>
      <c r="E229" s="7" t="n">
        <v>96</v>
      </c>
      <c r="F229" s="9" t="n"/>
      <c r="G229" s="10" t="n"/>
      <c r="H229" s="10" t="n"/>
      <c r="I229" s="10" t="n"/>
      <c r="J229" s="11" t="n"/>
      <c r="K229" s="11" t="n"/>
      <c r="L229" s="11" t="n"/>
      <c r="M229" s="10" t="n"/>
      <c r="N229" s="10" t="n"/>
    </row>
    <row r="230">
      <c r="A230" s="4" t="n"/>
      <c r="B230" s="5">
        <f>samecolorabove(INDIRECT(ADDRESS(ROW(),COLUMN())))</f>
        <v/>
      </c>
      <c r="C230" s="6" t="inlineStr">
        <is>
          <t xml:space="preserve">On looking at it I found in certain places little rings marked, and on examining these I noticed that one was near London on the east side, manifestly where his new estate was situated;  </t>
        </is>
      </c>
      <c r="D230" s="7" t="inlineStr">
        <is>
          <t>paragraph</t>
        </is>
      </c>
      <c r="E230" s="7" t="n">
        <v>186</v>
      </c>
      <c r="F230" s="16" t="n"/>
      <c r="G230" s="11" t="n"/>
      <c r="H230" s="11" t="n"/>
      <c r="I230" s="11" t="n"/>
      <c r="J230" s="11" t="n"/>
      <c r="K230" s="11" t="n"/>
      <c r="L230" s="11" t="n"/>
      <c r="M230" s="11" t="n"/>
      <c r="N230" s="11" t="n"/>
    </row>
    <row r="231">
      <c r="A231" s="4" t="n"/>
      <c r="B231" s="13">
        <f>samecolorabove(INDIRECT(ADDRESS(ROW(),COLUMN())))</f>
        <v/>
      </c>
      <c r="C231" s="6" t="inlineStr">
        <is>
          <t xml:space="preserve">the other two were Exeter, and Whitby on the Yorkshire coast.  </t>
        </is>
      </c>
      <c r="D231" s="7" t="inlineStr">
        <is>
          <t>paragraph</t>
        </is>
      </c>
      <c r="E231" s="7" t="n">
        <v>62</v>
      </c>
      <c r="F231" s="9" t="n"/>
      <c r="G231" s="10" t="n"/>
      <c r="H231" s="10" t="n"/>
      <c r="I231" s="10" t="n"/>
      <c r="J231" s="11" t="n"/>
      <c r="K231" s="11" t="n"/>
      <c r="L231" s="11" t="n"/>
      <c r="M231" s="10" t="n"/>
      <c r="N231" s="10" t="n"/>
    </row>
    <row r="232">
      <c r="A232" s="12" t="n"/>
      <c r="B232" s="5">
        <f>samecolorabove(INDIRECT(ADDRESS(ROW(),COLUMN())))</f>
        <v/>
      </c>
      <c r="C232" s="17" t="inlineStr">
        <is>
          <t xml:space="preserve">It was the better part of an hour when the Count returned.  </t>
        </is>
      </c>
      <c r="D232" s="18" t="inlineStr">
        <is>
          <t>quote</t>
        </is>
      </c>
      <c r="E232" s="18" t="n">
        <v>59</v>
      </c>
      <c r="F232" s="9" t="n"/>
      <c r="G232" s="10" t="n"/>
      <c r="H232" s="10" t="n"/>
      <c r="I232" s="10" t="n"/>
      <c r="J232" s="10" t="inlineStr">
        <is>
          <t>speaker</t>
        </is>
      </c>
      <c r="K232" s="10" t="inlineStr">
        <is>
          <t>an hour</t>
        </is>
      </c>
      <c r="L232" s="10" t="n"/>
      <c r="M232" s="10" t="n"/>
      <c r="N232" s="10" t="n"/>
    </row>
    <row r="233">
      <c r="A233" s="12" t="n"/>
      <c r="B233" s="5">
        <f>samecolorabove(INDIRECT(ADDRESS(ROW(),COLUMN())))</f>
        <v/>
      </c>
      <c r="C233" s="19" t="inlineStr">
        <is>
          <t xml:space="preserve">“Aha!” he said; “still at your books?  </t>
        </is>
      </c>
      <c r="D233" s="20" t="inlineStr">
        <is>
          <t>quote</t>
        </is>
      </c>
      <c r="E233" s="8" t="n">
        <v>38</v>
      </c>
      <c r="F233" s="16" t="n"/>
      <c r="G233" s="11" t="n"/>
      <c r="H233" s="11" t="n"/>
      <c r="I233" s="11" t="n"/>
      <c r="J233" s="11" t="n"/>
      <c r="K233" s="11" t="n"/>
      <c r="L233" s="11" t="n"/>
      <c r="M233" s="11" t="n"/>
      <c r="N233" s="11" t="n"/>
    </row>
    <row r="234">
      <c r="A234" s="12" t="n"/>
      <c r="B234" s="13">
        <f>samecolorabove(INDIRECT(ADDRESS(ROW(),COLUMN())))</f>
        <v/>
      </c>
      <c r="C234" s="19" t="inlineStr">
        <is>
          <t xml:space="preserve">Good!  </t>
        </is>
      </c>
      <c r="D234" s="20" t="inlineStr">
        <is>
          <t>quote</t>
        </is>
      </c>
      <c r="E234" s="8" t="n">
        <v>6</v>
      </c>
      <c r="F234" s="16" t="n"/>
      <c r="G234" s="11" t="n"/>
      <c r="H234" s="11" t="n"/>
      <c r="I234" s="11" t="n"/>
      <c r="J234" s="11" t="n"/>
      <c r="K234" s="11" t="n"/>
      <c r="L234" s="11" t="n"/>
      <c r="M234" s="11" t="n"/>
      <c r="N234" s="11" t="n"/>
    </row>
    <row r="235">
      <c r="A235" s="12" t="n"/>
      <c r="B235" s="13">
        <f>samecolorabove(INDIRECT(ADDRESS(ROW(),COLUMN())))</f>
        <v/>
      </c>
      <c r="C235" s="19" t="inlineStr">
        <is>
          <t xml:space="preserve">But you must not work always.  </t>
        </is>
      </c>
      <c r="D235" s="20" t="inlineStr">
        <is>
          <t>quote</t>
        </is>
      </c>
      <c r="E235" s="8" t="n">
        <v>30</v>
      </c>
      <c r="F235" s="16" t="n"/>
      <c r="G235" s="11" t="n"/>
      <c r="H235" s="11" t="n"/>
      <c r="I235" s="11" t="n"/>
      <c r="J235" s="11" t="n"/>
      <c r="K235" s="11" t="n"/>
      <c r="L235" s="11" t="n"/>
      <c r="M235" s="11" t="n"/>
      <c r="N235" s="11" t="n"/>
    </row>
    <row r="236">
      <c r="A236" s="12" t="n"/>
      <c r="B236" s="13">
        <f>samecolorabove(INDIRECT(ADDRESS(ROW(),COLUMN())))</f>
        <v/>
      </c>
      <c r="C236" s="19" t="inlineStr">
        <is>
          <t xml:space="preserve">Come; I am informed that your supper is ready.”  </t>
        </is>
      </c>
      <c r="D236" s="20" t="inlineStr">
        <is>
          <t>quote</t>
        </is>
      </c>
      <c r="E236" s="20" t="n">
        <v>48</v>
      </c>
      <c r="F236" s="16" t="n"/>
      <c r="G236" s="11" t="n"/>
      <c r="H236" s="11" t="n"/>
      <c r="I236" s="11" t="n"/>
      <c r="J236" s="11" t="n"/>
      <c r="K236" s="11" t="n"/>
      <c r="L236" s="11" t="n"/>
      <c r="M236" s="11" t="n"/>
      <c r="N236" s="11" t="n"/>
    </row>
    <row r="237">
      <c r="A237" s="12" t="n"/>
      <c r="B237" s="5">
        <f>samecolorabove(INDIRECT(ADDRESS(ROW(),COLUMN())))</f>
        <v/>
      </c>
      <c r="C237" s="17" t="inlineStr">
        <is>
          <t xml:space="preserve">He took my arm, and we went into the next room, where I found an excellent supper ready on the table.  </t>
        </is>
      </c>
      <c r="D237" s="18" t="inlineStr">
        <is>
          <t>quote</t>
        </is>
      </c>
      <c r="E237" s="18" t="n">
        <v>102</v>
      </c>
      <c r="F237" s="9" t="n"/>
      <c r="G237" s="10" t="n"/>
      <c r="H237" s="10" t="n"/>
      <c r="I237" s="10" t="n"/>
      <c r="J237" s="11" t="n"/>
      <c r="K237" s="11" t="n"/>
      <c r="L237" s="11" t="n"/>
      <c r="M237" s="10" t="n"/>
      <c r="N237" s="10" t="n"/>
    </row>
    <row r="238">
      <c r="A238" s="12" t="n"/>
      <c r="B238" s="13">
        <f>samecolorabove(INDIRECT(ADDRESS(ROW(),COLUMN())))</f>
        <v/>
      </c>
      <c r="C238" s="17" t="inlineStr">
        <is>
          <t xml:space="preserve">The Count again excused himself, as he had dined out on his being away from home.  </t>
        </is>
      </c>
      <c r="D238" s="18" t="inlineStr">
        <is>
          <t>quote</t>
        </is>
      </c>
      <c r="E238" s="18" t="n">
        <v>82</v>
      </c>
      <c r="F238" s="16" t="n"/>
      <c r="G238" s="11" t="n"/>
      <c r="H238" s="11" t="n"/>
      <c r="I238" s="11" t="n"/>
      <c r="J238" s="11" t="n"/>
      <c r="K238" s="11" t="n"/>
      <c r="L238" s="11" t="n"/>
      <c r="M238" s="11" t="n"/>
      <c r="N238" s="11" t="n"/>
    </row>
    <row r="239">
      <c r="A239" s="12" t="n"/>
      <c r="B239" s="5">
        <f>samecolorabove(INDIRECT(ADDRESS(ROW(),COLUMN())))</f>
        <v/>
      </c>
      <c r="C239" s="17" t="inlineStr">
        <is>
          <t xml:space="preserve">But he sat as on the previous night, and chatted whilst I ate.  </t>
        </is>
      </c>
      <c r="D239" s="18" t="inlineStr">
        <is>
          <t>quote</t>
        </is>
      </c>
      <c r="E239" s="18" t="n">
        <v>63</v>
      </c>
      <c r="F239" s="9" t="n"/>
      <c r="G239" s="10" t="n"/>
      <c r="H239" s="10" t="n"/>
      <c r="I239" s="10" t="n"/>
      <c r="J239" s="11" t="n"/>
      <c r="K239" s="11" t="n"/>
      <c r="L239" s="11" t="n"/>
      <c r="M239" s="10" t="n"/>
      <c r="N239" s="10" t="n"/>
    </row>
    <row r="240">
      <c r="A240" s="12" t="n"/>
      <c r="B240" s="5">
        <f>samecolorabove(INDIRECT(ADDRESS(ROW(),COLUMN())))</f>
        <v/>
      </c>
      <c r="C240" s="17" t="inlineStr">
        <is>
          <t xml:space="preserve">After supper I smoked, as on the last evening, and the Count stayed with me, chatting and asking questions on every conceivable subject, hour after hour.  </t>
        </is>
      </c>
      <c r="D240" s="18" t="inlineStr">
        <is>
          <t>quote</t>
        </is>
      </c>
      <c r="E240" s="18" t="n">
        <v>154</v>
      </c>
      <c r="F240" s="16" t="n"/>
      <c r="G240" s="11" t="n"/>
      <c r="H240" s="11" t="n"/>
      <c r="I240" s="11" t="n"/>
      <c r="J240" s="11" t="n"/>
      <c r="K240" s="11" t="n"/>
      <c r="L240" s="11" t="n"/>
      <c r="M240" s="11" t="n"/>
      <c r="N240" s="11" t="n"/>
    </row>
    <row r="241">
      <c r="A241" s="12" t="n"/>
      <c r="B241" s="13">
        <f>samecolorabove(INDIRECT(ADDRESS(ROW(),COLUMN())))</f>
        <v/>
      </c>
      <c r="C241" s="17" t="inlineStr">
        <is>
          <t xml:space="preserve">I felt that it was getting very late indeed, but I did not say anything, for I felt under obligation to meet my host’s wishes in every way.  </t>
        </is>
      </c>
      <c r="D241" s="18" t="inlineStr">
        <is>
          <t>quote</t>
        </is>
      </c>
      <c r="E241" s="18" t="n">
        <v>140</v>
      </c>
      <c r="F241" s="9" t="n"/>
      <c r="G241" s="10" t="n"/>
      <c r="H241" s="10" t="n"/>
      <c r="I241" s="10" t="n"/>
      <c r="J241" s="11" t="n"/>
      <c r="K241" s="11" t="n"/>
      <c r="L241" s="11" t="n"/>
      <c r="M241" s="10" t="n"/>
      <c r="N241" s="10" t="n"/>
    </row>
    <row r="242">
      <c r="A242" s="12" t="n"/>
      <c r="B242" s="13">
        <f>samecolorabove(INDIRECT(ADDRESS(ROW(),COLUMN())))</f>
        <v/>
      </c>
      <c r="C242" s="17" t="inlineStr">
        <is>
          <t xml:space="preserve">I was not sleepy, as the long sleep yesterday had fortified me;  </t>
        </is>
      </c>
      <c r="D242" s="18" t="inlineStr">
        <is>
          <t>quote</t>
        </is>
      </c>
      <c r="E242" s="18" t="n">
        <v>64</v>
      </c>
      <c r="F242" s="16" t="n"/>
      <c r="G242" s="11" t="n"/>
      <c r="H242" s="11" t="n"/>
      <c r="I242" s="11" t="n"/>
      <c r="J242" s="11" t="n"/>
      <c r="K242" s="11" t="n"/>
      <c r="L242" s="11" t="n"/>
      <c r="M242" s="11" t="n"/>
      <c r="N242" s="11" t="n"/>
    </row>
    <row r="243">
      <c r="A243" s="12" t="n"/>
      <c r="B243" s="5">
        <f>samecolorabove(INDIRECT(ADDRESS(ROW(),COLUMN())))</f>
        <v/>
      </c>
      <c r="C243" s="17" t="inlineStr">
        <is>
          <t xml:space="preserve">They say that people who are near death die generally at the change to the dawn or at the turn of the tide;  </t>
        </is>
      </c>
      <c r="D243" s="18" t="inlineStr">
        <is>
          <t>quote</t>
        </is>
      </c>
      <c r="E243" s="18" t="n">
        <v>108</v>
      </c>
      <c r="F243" s="9" t="n"/>
      <c r="G243" s="10" t="n"/>
      <c r="H243" s="10" t="n"/>
      <c r="I243" s="10" t="n"/>
      <c r="J243" s="11" t="n"/>
      <c r="K243" s="11" t="n"/>
      <c r="L243" s="11" t="n"/>
      <c r="M243" s="10" t="n"/>
      <c r="N243" s="10" t="n"/>
    </row>
    <row r="244">
      <c r="A244" s="12" t="n"/>
      <c r="B244" s="5">
        <f>samecolorabove(INDIRECT(ADDRESS(ROW(),COLUMN())))</f>
        <v/>
      </c>
      <c r="C244" s="17" t="inlineStr">
        <is>
          <t xml:space="preserve">All at once we heard the crow of a cock coming up with preternatural shrillness through the clear morning air;  </t>
        </is>
      </c>
      <c r="D244" s="18" t="inlineStr">
        <is>
          <t>quote</t>
        </is>
      </c>
      <c r="E244" s="18" t="n">
        <v>111</v>
      </c>
      <c r="F244" s="16" t="n"/>
      <c r="G244" s="11" t="n"/>
      <c r="H244" s="11" t="n"/>
      <c r="I244" s="11" t="n"/>
      <c r="J244" s="11" t="n"/>
      <c r="K244" s="11" t="n"/>
      <c r="L244" s="11" t="n"/>
      <c r="M244" s="11" t="n"/>
      <c r="N244" s="11" t="n"/>
    </row>
    <row r="245">
      <c r="A245" s="12" t="n"/>
      <c r="B245" s="13">
        <f>samecolorabove(INDIRECT(ADDRESS(ROW(),COLUMN())))</f>
        <v/>
      </c>
      <c r="C245" s="17" t="inlineStr">
        <is>
          <t xml:space="preserve">Count Dracula, jumping to his feet, said:—  </t>
        </is>
      </c>
      <c r="D245" s="18" t="inlineStr">
        <is>
          <t>quote</t>
        </is>
      </c>
      <c r="E245" s="18" t="n">
        <v>43</v>
      </c>
      <c r="F245" s="9" t="n"/>
      <c r="G245" s="10" t="n"/>
      <c r="H245" s="10" t="n"/>
      <c r="I245" s="10" t="n"/>
      <c r="J245" s="11" t="n"/>
      <c r="K245" s="11" t="n"/>
      <c r="L245" s="11" t="n"/>
      <c r="M245" s="10" t="n"/>
      <c r="N245" s="10" t="n"/>
    </row>
    <row r="246">
      <c r="A246" s="12" t="n"/>
      <c r="B246" s="13">
        <f>samecolorabove(INDIRECT(ADDRESS(ROW(),COLUMN())))</f>
        <v/>
      </c>
      <c r="C246" s="17" t="inlineStr">
        <is>
          <t xml:space="preserve">They say that people who are near death die generally at the change to the dawn or at the turn of the tide; any one who has when tired, and tied as it were to his post, experienced this change in the atmosphere can well believe it.  </t>
        </is>
      </c>
      <c r="D246" s="18" t="inlineStr">
        <is>
          <t>quote</t>
        </is>
      </c>
      <c r="E246" s="18" t="n">
        <v>232</v>
      </c>
      <c r="F246" s="16" t="n"/>
      <c r="G246" s="11" t="n"/>
      <c r="H246" s="11" t="n"/>
      <c r="I246" s="11" t="n"/>
      <c r="J246" s="11" t="n"/>
      <c r="K246" s="11" t="n"/>
      <c r="L246" s="11" t="n"/>
      <c r="M246" s="11" t="n"/>
      <c r="N246" s="11" t="n"/>
    </row>
    <row r="247">
      <c r="A247" s="12" t="n"/>
      <c r="B247" s="5">
        <f>samecolorabove(INDIRECT(ADDRESS(ROW(),COLUMN())))</f>
        <v/>
      </c>
      <c r="C247" s="17" t="inlineStr">
        <is>
          <t xml:space="preserve">All at once we heard the crow of a cock coming up with preternatural shrillness through the clear morning air; Count Dracula, jumping to his feet, said:—  </t>
        </is>
      </c>
      <c r="D247" s="18" t="inlineStr">
        <is>
          <t>quote</t>
        </is>
      </c>
      <c r="E247" s="18" t="n">
        <v>154</v>
      </c>
      <c r="F247" s="9" t="n"/>
      <c r="G247" s="10" t="n"/>
      <c r="H247" s="10" t="n"/>
      <c r="I247" s="10" t="n"/>
      <c r="J247" s="11" t="n"/>
      <c r="K247" s="11" t="n"/>
      <c r="L247" s="11" t="n"/>
      <c r="M247" s="10" t="n"/>
      <c r="N247" s="10" t="n"/>
    </row>
    <row r="248">
      <c r="A248" s="4" t="n"/>
      <c r="B248" s="13">
        <f>samecolorabove(INDIRECT(ADDRESS(ROW(),COLUMN())))</f>
        <v/>
      </c>
      <c r="C248" s="21" t="inlineStr">
        <is>
          <t xml:space="preserve">“Why, there is the morning again! </t>
        </is>
      </c>
      <c r="D248" s="22" t="inlineStr">
        <is>
          <t>quote</t>
        </is>
      </c>
      <c r="E248" s="8" t="n">
        <v>33</v>
      </c>
      <c r="F248" s="9" t="n"/>
      <c r="G248" s="10" t="n"/>
      <c r="H248" s="10" t="n"/>
      <c r="I248" s="10" t="n"/>
      <c r="J248" s="10" t="inlineStr">
        <is>
          <t>speaker</t>
        </is>
      </c>
      <c r="K248" s="10" t="n"/>
      <c r="L248" s="10" t="n"/>
      <c r="M248" s="10" t="n"/>
      <c r="N248" s="10" t="n"/>
    </row>
    <row r="249">
      <c r="A249" s="4" t="n"/>
      <c r="B249" s="13">
        <f>samecolorabove(INDIRECT(ADDRESS(ROW(),COLUMN())))</f>
        <v/>
      </c>
      <c r="C249" s="21" t="inlineStr">
        <is>
          <t xml:space="preserve">How remiss I am to let you stay up so long. </t>
        </is>
      </c>
      <c r="D249" s="22" t="inlineStr">
        <is>
          <t>quote</t>
        </is>
      </c>
      <c r="E249" s="22" t="n">
        <v>43</v>
      </c>
      <c r="F249" s="16" t="n"/>
      <c r="G249" s="11" t="n"/>
      <c r="H249" s="11" t="n"/>
      <c r="I249" s="11" t="n"/>
      <c r="J249" s="11" t="n"/>
      <c r="K249" s="11" t="n"/>
      <c r="L249" s="11" t="n"/>
      <c r="M249" s="11" t="n"/>
      <c r="N249" s="11" t="n"/>
    </row>
    <row r="250">
      <c r="A250" s="4" t="n"/>
      <c r="B250" s="13">
        <f>samecolorabove(INDIRECT(ADDRESS(ROW(),COLUMN())))</f>
        <v/>
      </c>
      <c r="C250" s="21" t="inlineStr">
        <is>
          <t xml:space="preserve">You must make your conversation regarding my dear new country of England less interesting, so that I may not forget how time flies by us,” and, with a courtly bow, he quickly left me. </t>
        </is>
      </c>
      <c r="D250" s="22" t="inlineStr">
        <is>
          <t>quote</t>
        </is>
      </c>
      <c r="E250" s="22" t="n">
        <v>183</v>
      </c>
      <c r="F250" s="16" t="n"/>
      <c r="G250" s="11" t="n"/>
      <c r="H250" s="11" t="n"/>
      <c r="I250" s="11" t="n"/>
      <c r="J250" s="11" t="n"/>
      <c r="K250" s="11" t="n"/>
      <c r="L250" s="11" t="n"/>
      <c r="M250" s="11" t="n"/>
      <c r="N250" s="11" t="n"/>
    </row>
    <row r="251">
      <c r="A251" s="12" t="n"/>
      <c r="B251" s="5">
        <f>samecolorabove(INDIRECT(ADDRESS(ROW(),COLUMN())))</f>
        <v/>
      </c>
      <c r="C251" s="6" t="inlineStr">
        <is>
          <t xml:space="preserve">I went into my own room and drew the curtains, but there was little to notice;  </t>
        </is>
      </c>
      <c r="D251" s="7" t="inlineStr">
        <is>
          <t>paragraph</t>
        </is>
      </c>
      <c r="E251" s="7" t="n">
        <v>79</v>
      </c>
      <c r="F251" s="9" t="n"/>
      <c r="G251" s="10" t="n"/>
      <c r="H251" s="10" t="n"/>
      <c r="I251" s="10" t="n"/>
      <c r="J251" s="11" t="n"/>
      <c r="K251" s="11" t="n"/>
      <c r="L251" s="11" t="n"/>
      <c r="M251" s="10" t="n"/>
      <c r="N251" s="10" t="n"/>
    </row>
    <row r="252">
      <c r="A252" s="12" t="n"/>
      <c r="B252" s="5">
        <f>samecolorabove(INDIRECT(ADDRESS(ROW(),COLUMN())))</f>
        <v/>
      </c>
      <c r="C252" s="6" t="inlineStr">
        <is>
          <t xml:space="preserve">my window opened into the courtyard, all I could see was the warm grey of quickening sky. </t>
        </is>
      </c>
      <c r="D252" s="7" t="inlineStr">
        <is>
          <t>paragraph</t>
        </is>
      </c>
      <c r="E252" s="7" t="n">
        <v>89</v>
      </c>
      <c r="F252" s="16" t="n"/>
      <c r="G252" s="11" t="n"/>
      <c r="H252" s="11" t="n"/>
      <c r="I252" s="11" t="n"/>
      <c r="J252" s="11" t="n"/>
      <c r="K252" s="11" t="n"/>
      <c r="L252" s="11" t="n"/>
      <c r="M252" s="11" t="n"/>
      <c r="N252" s="11" t="n"/>
    </row>
    <row r="253">
      <c r="A253" s="12" t="n"/>
      <c r="B253" s="13">
        <f>samecolorabove(INDIRECT(ADDRESS(ROW(),COLUMN())))</f>
        <v/>
      </c>
      <c r="C253" s="6" t="inlineStr">
        <is>
          <t xml:space="preserve">So I pulled the curtains again, and have written of this day.  </t>
        </is>
      </c>
      <c r="D253" s="7" t="inlineStr">
        <is>
          <t>paragraph</t>
        </is>
      </c>
      <c r="E253" s="7" t="n">
        <v>62</v>
      </c>
      <c r="F253" s="9" t="n"/>
      <c r="G253" s="10" t="n"/>
      <c r="H253" s="10" t="n"/>
      <c r="I253" s="10" t="n"/>
      <c r="J253" s="11" t="n"/>
      <c r="K253" s="11" t="n"/>
      <c r="L253" s="11" t="n"/>
      <c r="M253" s="10" t="n"/>
      <c r="N253" s="10" t="n"/>
    </row>
    <row r="254">
      <c r="A254" s="4" t="n"/>
      <c r="B254" s="5">
        <f>samecolorabove(INDIRECT(ADDRESS(ROW(),COLUMN())))</f>
        <v/>
      </c>
      <c r="C254" s="14" t="inlineStr">
        <is>
          <t> </t>
        </is>
      </c>
      <c r="D254" s="15" t="inlineStr">
        <is>
          <t>paragraph</t>
        </is>
      </c>
      <c r="E254" s="8" t="n">
        <v>0</v>
      </c>
      <c r="F254" s="9" t="n"/>
      <c r="G254" s="10" t="n"/>
      <c r="H254" s="10" t="n"/>
      <c r="I254" s="10" t="n"/>
      <c r="J254" s="11" t="n"/>
      <c r="K254" s="11" t="n"/>
      <c r="L254" s="11" t="n"/>
      <c r="M254" s="10" t="n"/>
      <c r="N254" s="10" t="n"/>
    </row>
    <row r="255">
      <c r="A255" s="12" t="n"/>
      <c r="B255" s="13">
        <f>samecolorabove(INDIRECT(ADDRESS(ROW(),COLUMN())))</f>
        <v/>
      </c>
      <c r="C255" s="6" t="inlineStr">
        <is>
          <t xml:space="preserve">8 May.—I began to fear as I wrote in this book that I was getting too diffuse;  </t>
        </is>
      </c>
      <c r="D255" s="7" t="inlineStr">
        <is>
          <t>paragraph</t>
        </is>
      </c>
      <c r="E255" s="7" t="n">
        <v>79</v>
      </c>
      <c r="F255" s="9" t="n"/>
      <c r="G255" s="10" t="n"/>
      <c r="H255" s="10" t="n"/>
      <c r="I255" s="10" t="n"/>
      <c r="J255" s="11" t="n"/>
      <c r="K255" s="11" t="n"/>
      <c r="L255" s="11" t="n"/>
      <c r="M255" s="10" t="n"/>
      <c r="N255" s="10" t="n"/>
    </row>
    <row r="256">
      <c r="A256" s="12" t="n"/>
      <c r="B256" s="13">
        <f>samecolorabove(INDIRECT(ADDRESS(ROW(),COLUMN())))</f>
        <v/>
      </c>
      <c r="C256" s="6" t="inlineStr">
        <is>
          <t xml:space="preserve">but now I am glad that I went into detail from the first, for there is something so strange about this place and all in it that I cannot but feel uneasy. </t>
        </is>
      </c>
      <c r="D256" s="7" t="inlineStr">
        <is>
          <t>paragraph</t>
        </is>
      </c>
      <c r="E256" s="7" t="n">
        <v>153</v>
      </c>
      <c r="F256" s="16" t="n"/>
      <c r="G256" s="11" t="n"/>
      <c r="H256" s="11" t="n"/>
      <c r="I256" s="11" t="n"/>
      <c r="J256" s="11" t="n"/>
      <c r="K256" s="11" t="n"/>
      <c r="L256" s="11" t="n"/>
      <c r="M256" s="11" t="n"/>
      <c r="N256" s="11" t="n"/>
    </row>
    <row r="257">
      <c r="A257" s="12" t="n"/>
      <c r="B257" s="5">
        <f>samecolorabove(INDIRECT(ADDRESS(ROW(),COLUMN())))</f>
        <v/>
      </c>
      <c r="C257" s="6" t="inlineStr">
        <is>
          <t xml:space="preserve">I wish I were safe out of it, or that I had never come. </t>
        </is>
      </c>
      <c r="D257" s="7" t="inlineStr">
        <is>
          <t>paragraph</t>
        </is>
      </c>
      <c r="E257" s="7" t="n">
        <v>55</v>
      </c>
      <c r="F257" s="9" t="n"/>
      <c r="G257" s="10" t="n"/>
      <c r="H257" s="10" t="n"/>
      <c r="I257" s="10" t="n"/>
      <c r="J257" s="11" t="n"/>
      <c r="K257" s="11" t="n"/>
      <c r="L257" s="11" t="n"/>
      <c r="M257" s="10" t="n"/>
      <c r="N257" s="10" t="n"/>
    </row>
    <row r="258">
      <c r="A258" s="12" t="n"/>
      <c r="B258" s="5">
        <f>samecolorabove(INDIRECT(ADDRESS(ROW(),COLUMN())))</f>
        <v/>
      </c>
      <c r="C258" s="6" t="inlineStr">
        <is>
          <t xml:space="preserve">It may be that this strange night-existence is telling on me; but would that that were all! </t>
        </is>
      </c>
      <c r="D258" s="7" t="inlineStr">
        <is>
          <t>paragraph</t>
        </is>
      </c>
      <c r="E258" s="7" t="n">
        <v>91</v>
      </c>
      <c r="F258" s="16" t="n"/>
      <c r="G258" s="11" t="n"/>
      <c r="H258" s="11" t="n"/>
      <c r="I258" s="11" t="n"/>
      <c r="J258" s="11" t="n"/>
      <c r="K258" s="11" t="n"/>
      <c r="L258" s="11" t="n"/>
      <c r="M258" s="11" t="n"/>
      <c r="N258" s="11" t="n"/>
    </row>
    <row r="259">
      <c r="A259" s="12" t="n"/>
      <c r="B259" s="5">
        <f>samecolorabove(INDIRECT(ADDRESS(ROW(),COLUMN())))</f>
        <v/>
      </c>
      <c r="C259" s="6" t="inlineStr">
        <is>
          <t xml:space="preserve">If there were any one to talk to I could bear it, but there is no one. </t>
        </is>
      </c>
      <c r="D259" s="7" t="inlineStr">
        <is>
          <t>paragraph</t>
        </is>
      </c>
      <c r="E259" s="7" t="n">
        <v>70</v>
      </c>
      <c r="F259" s="16" t="n"/>
      <c r="G259" s="11" t="n"/>
      <c r="H259" s="11" t="n"/>
      <c r="I259" s="11" t="n"/>
      <c r="J259" s="11" t="n"/>
      <c r="K259" s="11" t="n"/>
      <c r="L259" s="11" t="n"/>
      <c r="M259" s="11" t="n"/>
      <c r="N259" s="11" t="n"/>
    </row>
    <row r="260">
      <c r="A260" s="12" t="n"/>
      <c r="B260" s="13">
        <f>samecolorabove(INDIRECT(ADDRESS(ROW(),COLUMN())))</f>
        <v/>
      </c>
      <c r="C260" s="6" t="inlineStr">
        <is>
          <t xml:space="preserve">I have only the Count to speak with, and he!—I fear I am myself the only living soul within the place. </t>
        </is>
      </c>
      <c r="D260" s="7" t="inlineStr">
        <is>
          <t>paragraph</t>
        </is>
      </c>
      <c r="E260" s="7" t="n">
        <v>102</v>
      </c>
      <c r="F260" s="9" t="n"/>
      <c r="G260" s="10" t="n"/>
      <c r="H260" s="10" t="n"/>
      <c r="I260" s="10" t="n"/>
      <c r="J260" s="11" t="n"/>
      <c r="K260" s="11" t="n"/>
      <c r="L260" s="11" t="n"/>
      <c r="M260" s="10" t="n"/>
      <c r="N260" s="10" t="n"/>
    </row>
    <row r="261">
      <c r="A261" s="12" t="n"/>
      <c r="B261" s="13">
        <f>samecolorabove(INDIRECT(ADDRESS(ROW(),COLUMN())))</f>
        <v/>
      </c>
      <c r="C261" s="6" t="inlineStr">
        <is>
          <t xml:space="preserve">Let me be prosaic so far as facts can be; it will help me to bear up, and imagination must not run riot with me. </t>
        </is>
      </c>
      <c r="D261" s="7" t="inlineStr">
        <is>
          <t>paragraph</t>
        </is>
      </c>
      <c r="E261" s="7" t="n">
        <v>112</v>
      </c>
      <c r="F261" s="16" t="n"/>
      <c r="G261" s="11" t="n"/>
      <c r="H261" s="11" t="n"/>
      <c r="I261" s="11" t="n"/>
      <c r="J261" s="11" t="n"/>
      <c r="K261" s="11" t="n"/>
      <c r="L261" s="11" t="n"/>
      <c r="M261" s="11" t="n"/>
      <c r="N261" s="11" t="n"/>
    </row>
    <row r="262">
      <c r="A262" s="12" t="n"/>
      <c r="B262" s="5">
        <f>samecolorabove(INDIRECT(ADDRESS(ROW(),COLUMN())))</f>
        <v/>
      </c>
      <c r="C262" s="6" t="inlineStr">
        <is>
          <t xml:space="preserve">If it does I am lost. </t>
        </is>
      </c>
      <c r="D262" s="7" t="inlineStr">
        <is>
          <t>paragraph</t>
        </is>
      </c>
      <c r="E262" s="8" t="n">
        <v>21</v>
      </c>
      <c r="F262" s="9" t="n"/>
      <c r="G262" s="10" t="n"/>
      <c r="H262" s="10" t="n"/>
      <c r="I262" s="10" t="n"/>
      <c r="J262" s="11" t="n"/>
      <c r="K262" s="11" t="n"/>
      <c r="L262" s="11" t="n"/>
      <c r="M262" s="10" t="n"/>
      <c r="N262" s="10" t="n"/>
    </row>
    <row r="263">
      <c r="A263" s="12" t="n"/>
      <c r="B263" s="5">
        <f>samecolorabove(INDIRECT(ADDRESS(ROW(),COLUMN())))</f>
        <v/>
      </c>
      <c r="C263" s="6" t="inlineStr">
        <is>
          <t xml:space="preserve">Let me say at once how I stand—or seem to.  </t>
        </is>
      </c>
      <c r="D263" s="7" t="inlineStr">
        <is>
          <t>paragraph</t>
        </is>
      </c>
      <c r="E263" s="7" t="n">
        <v>43</v>
      </c>
      <c r="F263" s="16" t="n"/>
      <c r="G263" s="11" t="n"/>
      <c r="H263" s="11" t="n"/>
      <c r="I263" s="11" t="n"/>
      <c r="J263" s="11" t="n"/>
      <c r="K263" s="11" t="n"/>
      <c r="L263" s="11" t="n"/>
      <c r="M263" s="11" t="n"/>
      <c r="N263" s="11" t="n"/>
    </row>
    <row r="264">
      <c r="A264" s="4" t="n"/>
      <c r="B264" s="13">
        <f>samecolorabove(INDIRECT(ADDRESS(ROW(),COLUMN())))</f>
        <v/>
      </c>
      <c r="C264" s="17" t="inlineStr">
        <is>
          <t xml:space="preserve">I only slept a few hours when I went to bed, and feeling that I could not sleep any more, got up.  </t>
        </is>
      </c>
      <c r="D264" s="18" t="inlineStr">
        <is>
          <t>quote</t>
        </is>
      </c>
      <c r="E264" s="18" t="n">
        <v>98</v>
      </c>
      <c r="F264" s="9" t="n"/>
      <c r="G264" s="10" t="n"/>
      <c r="H264" s="10" t="n"/>
      <c r="I264" s="10" t="n"/>
      <c r="J264" s="10" t="inlineStr">
        <is>
          <t>speaker</t>
        </is>
      </c>
      <c r="K264" s="10" t="inlineStr">
        <is>
          <t>a few hours</t>
        </is>
      </c>
      <c r="L264" s="10" t="n"/>
      <c r="M264" s="10" t="n"/>
      <c r="N264" s="10" t="n"/>
    </row>
    <row r="265">
      <c r="A265" s="4" t="n"/>
      <c r="B265" s="13">
        <f>samecolorabove(INDIRECT(ADDRESS(ROW(),COLUMN())))</f>
        <v/>
      </c>
      <c r="C265" s="17" t="inlineStr">
        <is>
          <t xml:space="preserve">I had hung my shaving glass by the window, and was just beginning to shave.  </t>
        </is>
      </c>
      <c r="D265" s="18" t="inlineStr">
        <is>
          <t>quote</t>
        </is>
      </c>
      <c r="E265" s="18" t="n">
        <v>76</v>
      </c>
      <c r="F265" s="16" t="n"/>
      <c r="G265" s="11" t="n"/>
      <c r="H265" s="11" t="n"/>
      <c r="I265" s="11" t="n"/>
      <c r="J265" s="11" t="n"/>
      <c r="K265" s="11" t="n"/>
      <c r="L265" s="11" t="n"/>
      <c r="M265" s="11" t="n"/>
      <c r="N265" s="11" t="n"/>
    </row>
    <row r="266">
      <c r="A266" s="4" t="n"/>
      <c r="B266" s="5">
        <f>samecolorabove(INDIRECT(ADDRESS(ROW(),COLUMN())))</f>
        <v/>
      </c>
      <c r="C266" s="19" t="inlineStr">
        <is>
          <t xml:space="preserve">Suddenly I felt a hand on my shoulder, and heard the Count’s voice saying to me, “Good-morning.”  </t>
        </is>
      </c>
      <c r="D266" s="20" t="inlineStr">
        <is>
          <t>quote</t>
        </is>
      </c>
      <c r="E266" s="20" t="n">
        <v>97</v>
      </c>
      <c r="F266" s="9" t="n"/>
      <c r="G266" s="10" t="n"/>
      <c r="H266" s="10" t="n"/>
      <c r="I266" s="10" t="n"/>
      <c r="J266" s="11" t="n"/>
      <c r="K266" s="11" t="n"/>
      <c r="L266" s="11" t="n"/>
      <c r="M266" s="10" t="n"/>
      <c r="N266" s="10" t="n"/>
    </row>
    <row r="267">
      <c r="A267" s="4" t="n"/>
      <c r="B267" s="13">
        <f>samecolorabove(INDIRECT(ADDRESS(ROW(),COLUMN())))</f>
        <v/>
      </c>
      <c r="C267" s="17" t="inlineStr">
        <is>
          <t xml:space="preserve">I started, for it amazed me that I had not seen him, since the reflection of the glass covered the whole room behind me.  </t>
        </is>
      </c>
      <c r="D267" s="18" t="inlineStr">
        <is>
          <t>quote</t>
        </is>
      </c>
      <c r="E267" s="18" t="n">
        <v>121</v>
      </c>
      <c r="F267" s="16" t="n"/>
      <c r="G267" s="11" t="n"/>
      <c r="H267" s="11" t="n"/>
      <c r="I267" s="11" t="n"/>
      <c r="J267" s="11" t="n"/>
      <c r="K267" s="11" t="n"/>
      <c r="L267" s="11" t="n"/>
      <c r="M267" s="11" t="n"/>
      <c r="N267" s="11" t="n"/>
    </row>
    <row r="268">
      <c r="A268" s="4" t="n"/>
      <c r="B268" s="5">
        <f>samecolorabove(INDIRECT(ADDRESS(ROW(),COLUMN())))</f>
        <v/>
      </c>
      <c r="C268" s="17" t="inlineStr">
        <is>
          <t xml:space="preserve">In starting I had cut myself slightly, but did not notice it at the moment.  </t>
        </is>
      </c>
      <c r="D268" s="18" t="inlineStr">
        <is>
          <t>quote</t>
        </is>
      </c>
      <c r="E268" s="18" t="n">
        <v>76</v>
      </c>
      <c r="F268" s="9" t="n"/>
      <c r="G268" s="10" t="n"/>
      <c r="H268" s="10" t="n"/>
      <c r="I268" s="10" t="n"/>
      <c r="J268" s="11" t="n"/>
      <c r="K268" s="11" t="n"/>
      <c r="L268" s="11" t="n"/>
      <c r="M268" s="10" t="n"/>
      <c r="N268" s="10" t="n"/>
    </row>
    <row r="269">
      <c r="A269" s="4" t="n"/>
      <c r="B269" s="5">
        <f>samecolorabove(INDIRECT(ADDRESS(ROW(),COLUMN())))</f>
        <v/>
      </c>
      <c r="C269" s="17" t="inlineStr">
        <is>
          <t xml:space="preserve">Having answered the Count’s salutation, I turned to the glass again to see how I had been mistaken.  </t>
        </is>
      </c>
      <c r="D269" s="18" t="inlineStr">
        <is>
          <t>quote</t>
        </is>
      </c>
      <c r="E269" s="18" t="n">
        <v>100</v>
      </c>
      <c r="F269" s="16" t="n"/>
      <c r="G269" s="11" t="n"/>
      <c r="H269" s="11" t="n"/>
      <c r="I269" s="11" t="n"/>
      <c r="J269" s="11" t="n"/>
      <c r="K269" s="11" t="n"/>
      <c r="L269" s="11" t="n"/>
      <c r="M269" s="11" t="n"/>
      <c r="N269" s="11" t="n"/>
    </row>
    <row r="270">
      <c r="A270" s="4" t="n"/>
      <c r="B270" s="13">
        <f>samecolorabove(INDIRECT(ADDRESS(ROW(),COLUMN())))</f>
        <v/>
      </c>
      <c r="C270" s="17" t="inlineStr">
        <is>
          <t xml:space="preserve">This time there could be no error, for the man was close to me, and I could see him over my shoulder.  </t>
        </is>
      </c>
      <c r="D270" s="18" t="inlineStr">
        <is>
          <t>quote</t>
        </is>
      </c>
      <c r="E270" s="18" t="n">
        <v>102</v>
      </c>
      <c r="F270" s="9" t="n"/>
      <c r="G270" s="10" t="n"/>
      <c r="H270" s="10" t="n"/>
      <c r="I270" s="10" t="n"/>
      <c r="J270" s="11" t="n"/>
      <c r="K270" s="11" t="n"/>
      <c r="L270" s="11" t="n"/>
      <c r="M270" s="10" t="n"/>
      <c r="N270" s="10" t="n"/>
    </row>
    <row r="271">
      <c r="A271" s="4" t="n"/>
      <c r="B271" s="13">
        <f>samecolorabove(INDIRECT(ADDRESS(ROW(),COLUMN())))</f>
        <v/>
      </c>
      <c r="C271" s="17" t="inlineStr">
        <is>
          <t xml:space="preserve">But there was no reflection of him in the mirror!  </t>
        </is>
      </c>
      <c r="D271" s="18" t="inlineStr">
        <is>
          <t>quote</t>
        </is>
      </c>
      <c r="E271" s="18" t="n">
        <v>50</v>
      </c>
      <c r="F271" s="16" t="n"/>
      <c r="G271" s="11" t="n"/>
      <c r="H271" s="11" t="n"/>
      <c r="I271" s="11" t="n"/>
      <c r="J271" s="11" t="n"/>
      <c r="K271" s="11" t="n"/>
      <c r="L271" s="11" t="n"/>
      <c r="M271" s="11" t="n"/>
      <c r="N271" s="11" t="n"/>
    </row>
    <row r="272">
      <c r="A272" s="4" t="n"/>
      <c r="B272" s="5">
        <f>samecolorabove(INDIRECT(ADDRESS(ROW(),COLUMN())))</f>
        <v/>
      </c>
      <c r="C272" s="17" t="inlineStr">
        <is>
          <t xml:space="preserve">The whole room behind me was displayed; but there was no sign of a man in it, except myself.  </t>
        </is>
      </c>
      <c r="D272" s="18" t="inlineStr">
        <is>
          <t>quote</t>
        </is>
      </c>
      <c r="E272" s="18" t="n">
        <v>93</v>
      </c>
      <c r="F272" s="9" t="n"/>
      <c r="G272" s="10" t="n"/>
      <c r="H272" s="10" t="n"/>
      <c r="I272" s="10" t="n"/>
      <c r="J272" s="11" t="n"/>
      <c r="K272" s="11" t="n"/>
      <c r="L272" s="11" t="n"/>
      <c r="M272" s="10" t="n"/>
      <c r="N272" s="10" t="n"/>
    </row>
    <row r="273">
      <c r="A273" s="4" t="n"/>
      <c r="B273" s="5">
        <f>samecolorabove(INDIRECT(ADDRESS(ROW(),COLUMN())))</f>
        <v/>
      </c>
      <c r="C273" s="17" t="inlineStr">
        <is>
          <t xml:space="preserve">This was startling, and, coming on the top of so many strange things, was beginning to increase that vague feeling of uneasiness which I always have when the Count is near;  </t>
        </is>
      </c>
      <c r="D273" s="18" t="inlineStr">
        <is>
          <t>quote</t>
        </is>
      </c>
      <c r="E273" s="18" t="n">
        <v>173</v>
      </c>
      <c r="F273" s="16" t="n"/>
      <c r="G273" s="11" t="n"/>
      <c r="H273" s="11" t="n"/>
      <c r="I273" s="11" t="n"/>
      <c r="J273" s="11" t="n"/>
      <c r="K273" s="11" t="n"/>
      <c r="L273" s="11" t="n"/>
      <c r="M273" s="11" t="n"/>
      <c r="N273" s="11" t="n"/>
    </row>
    <row r="274">
      <c r="A274" s="4" t="n"/>
      <c r="B274" s="13">
        <f>samecolorabove(INDIRECT(ADDRESS(ROW(),COLUMN())))</f>
        <v/>
      </c>
      <c r="C274" s="17" t="inlineStr">
        <is>
          <t xml:space="preserve">but at the instant I saw that the cut had bled a little, and the blood was trickling over my chin. </t>
        </is>
      </c>
      <c r="D274" s="18" t="inlineStr">
        <is>
          <t>quote</t>
        </is>
      </c>
      <c r="E274" s="18" t="n">
        <v>98</v>
      </c>
      <c r="F274" s="9" t="n"/>
      <c r="G274" s="10" t="n"/>
      <c r="H274" s="10" t="n"/>
      <c r="I274" s="10" t="n"/>
      <c r="J274" s="11" t="n"/>
      <c r="K274" s="11" t="n"/>
      <c r="L274" s="11" t="n"/>
      <c r="M274" s="10" t="n"/>
      <c r="N274" s="10" t="n"/>
    </row>
    <row r="275">
      <c r="A275" s="4" t="n"/>
      <c r="B275" s="13">
        <f>samecolorabove(INDIRECT(ADDRESS(ROW(),COLUMN())))</f>
        <v/>
      </c>
      <c r="C275" s="17" t="inlineStr">
        <is>
          <t xml:space="preserve">I laid down the razor, turning as I did so half round to look for some sticking plaster. </t>
        </is>
      </c>
      <c r="D275" s="18" t="inlineStr">
        <is>
          <t>quote</t>
        </is>
      </c>
      <c r="E275" s="18" t="n">
        <v>88</v>
      </c>
      <c r="F275" s="16" t="n"/>
      <c r="G275" s="11" t="n"/>
      <c r="H275" s="11" t="n"/>
      <c r="I275" s="11" t="n"/>
      <c r="J275" s="11" t="n"/>
      <c r="K275" s="11" t="n"/>
      <c r="L275" s="11" t="n"/>
      <c r="M275" s="11" t="n"/>
      <c r="N275" s="11" t="n"/>
    </row>
    <row r="276">
      <c r="A276" s="4" t="n"/>
      <c r="B276" s="5">
        <f>samecolorabove(INDIRECT(ADDRESS(ROW(),COLUMN())))</f>
        <v/>
      </c>
      <c r="C276" s="17" t="inlineStr">
        <is>
          <t xml:space="preserve">When the Count saw my face, his eyes blazed with a sort of demoniac fury, and he suddenly made a grab at my throat. </t>
        </is>
      </c>
      <c r="D276" s="18" t="inlineStr">
        <is>
          <t>quote</t>
        </is>
      </c>
      <c r="E276" s="18" t="n">
        <v>115</v>
      </c>
      <c r="F276" s="9" t="n"/>
      <c r="G276" s="10" t="n"/>
      <c r="H276" s="10" t="n"/>
      <c r="I276" s="10" t="n"/>
      <c r="J276" s="11" t="n"/>
      <c r="K276" s="11" t="n"/>
      <c r="L276" s="11" t="n"/>
      <c r="M276" s="10" t="n"/>
      <c r="N276" s="10" t="n"/>
    </row>
    <row r="277">
      <c r="A277" s="4" t="n"/>
      <c r="B277" s="5">
        <f>samecolorabove(INDIRECT(ADDRESS(ROW(),COLUMN())))</f>
        <v/>
      </c>
      <c r="C277" s="17" t="inlineStr">
        <is>
          <t xml:space="preserve">I drew away, and his hand touched the string of beads which held the crucifix. </t>
        </is>
      </c>
      <c r="D277" s="18" t="inlineStr">
        <is>
          <t>quote</t>
        </is>
      </c>
      <c r="E277" s="18" t="n">
        <v>78</v>
      </c>
      <c r="F277" s="16" t="n"/>
      <c r="G277" s="11" t="n"/>
      <c r="H277" s="11" t="n"/>
      <c r="I277" s="11" t="n"/>
      <c r="J277" s="11" t="n"/>
      <c r="K277" s="11" t="n"/>
      <c r="L277" s="11" t="n"/>
      <c r="M277" s="11" t="n"/>
      <c r="N277" s="11" t="n"/>
    </row>
    <row r="278">
      <c r="A278" s="4" t="n"/>
      <c r="B278" s="13">
        <f>samecolorabove(INDIRECT(ADDRESS(ROW(),COLUMN())))</f>
        <v/>
      </c>
      <c r="C278" s="17" t="inlineStr">
        <is>
          <t xml:space="preserve">It made an instant change in him, for the fury passed so quickly that I could hardly believe that it was ever there.  </t>
        </is>
      </c>
      <c r="D278" s="18" t="inlineStr">
        <is>
          <t>quote</t>
        </is>
      </c>
      <c r="E278" s="18" t="n">
        <v>117</v>
      </c>
      <c r="F278" s="9" t="n"/>
      <c r="G278" s="10" t="n"/>
      <c r="H278" s="10" t="n"/>
      <c r="I278" s="10" t="n"/>
      <c r="J278" s="11" t="n"/>
      <c r="K278" s="11" t="n"/>
      <c r="L278" s="11" t="n"/>
      <c r="M278" s="10" t="n"/>
      <c r="N278" s="10" t="n"/>
    </row>
    <row r="279">
      <c r="A279" s="12" t="n"/>
      <c r="B279" s="5">
        <f>samecolorabove(INDIRECT(ADDRESS(ROW(),COLUMN())))</f>
        <v/>
      </c>
      <c r="C279" s="21" t="inlineStr">
        <is>
          <t xml:space="preserve">“Take care,” he said, “take care how you cut yourself. </t>
        </is>
      </c>
      <c r="D279" s="22" t="inlineStr">
        <is>
          <t>quote</t>
        </is>
      </c>
      <c r="E279" s="22" t="n">
        <v>54</v>
      </c>
      <c r="F279" s="9" t="n"/>
      <c r="G279" s="10" t="n"/>
      <c r="H279" s="10" t="n"/>
      <c r="I279" s="10" t="n"/>
      <c r="J279" s="10" t="inlineStr">
        <is>
          <t>speaker</t>
        </is>
      </c>
      <c r="K279" s="10" t="n"/>
      <c r="L279" s="10" t="n"/>
      <c r="M279" s="10" t="n"/>
      <c r="N279" s="10" t="n"/>
    </row>
    <row r="280">
      <c r="A280" s="12" t="n"/>
      <c r="B280" s="5">
        <f>samecolorabove(INDIRECT(ADDRESS(ROW(),COLUMN())))</f>
        <v/>
      </c>
      <c r="C280" s="21" t="inlineStr">
        <is>
          <t xml:space="preserve">It is more dangerous than you think in this country.” </t>
        </is>
      </c>
      <c r="D280" s="22" t="inlineStr">
        <is>
          <t>quote</t>
        </is>
      </c>
      <c r="E280" s="22" t="n">
        <v>53</v>
      </c>
      <c r="F280" s="16" t="n"/>
      <c r="G280" s="11" t="n"/>
      <c r="H280" s="11" t="n"/>
      <c r="I280" s="11" t="n"/>
      <c r="J280" s="11" t="n"/>
      <c r="K280" s="11" t="n"/>
      <c r="L280" s="11" t="n"/>
      <c r="M280" s="11" t="n"/>
      <c r="N280" s="11" t="n"/>
    </row>
    <row r="281">
      <c r="A281" s="12" t="n"/>
      <c r="B281" s="5">
        <f>samecolorabove(INDIRECT(ADDRESS(ROW(),COLUMN())))</f>
        <v/>
      </c>
      <c r="C281" s="21" t="inlineStr">
        <is>
          <t xml:space="preserve">Then seizing the shaving glass, he went on: “And this is the wretched thing that has done the mischief. </t>
        </is>
      </c>
      <c r="D281" s="22" t="inlineStr">
        <is>
          <t>quote</t>
        </is>
      </c>
      <c r="E281" s="22" t="n">
        <v>103</v>
      </c>
      <c r="F281" s="16" t="n"/>
      <c r="G281" s="11" t="n"/>
      <c r="H281" s="11" t="n"/>
      <c r="I281" s="11" t="n"/>
      <c r="J281" s="11" t="n"/>
      <c r="K281" s="11" t="n"/>
      <c r="L281" s="11" t="n"/>
      <c r="M281" s="11" t="n"/>
      <c r="N281" s="11" t="n"/>
    </row>
    <row r="282">
      <c r="A282" s="12" t="n"/>
      <c r="B282" s="13">
        <f>samecolorabove(INDIRECT(ADDRESS(ROW(),COLUMN())))</f>
        <v/>
      </c>
      <c r="C282" s="21" t="inlineStr">
        <is>
          <t xml:space="preserve">It is a foul bauble of man’s vanity. </t>
        </is>
      </c>
      <c r="D282" s="22" t="inlineStr">
        <is>
          <t>quote</t>
        </is>
      </c>
      <c r="E282" s="8" t="n">
        <v>36</v>
      </c>
      <c r="F282" s="9" t="n"/>
      <c r="G282" s="10" t="n"/>
      <c r="H282" s="10" t="n"/>
      <c r="I282" s="10" t="n"/>
      <c r="J282" s="11" t="n"/>
      <c r="K282" s="11" t="n"/>
      <c r="L282" s="11" t="n"/>
      <c r="M282" s="10" t="n"/>
      <c r="N282" s="10" t="n"/>
    </row>
    <row r="283">
      <c r="A283" s="12" t="n"/>
      <c r="B283" s="13">
        <f>samecolorabove(INDIRECT(ADDRESS(ROW(),COLUMN())))</f>
        <v/>
      </c>
      <c r="C283" s="21" t="inlineStr">
        <is>
          <t xml:space="preserve">Away with it!” and opening the heavy window with one wrench of his terrible hand, he flung out the glass, which was shattered into a thousand pieces on the stones of the courtyard far below. </t>
        </is>
      </c>
      <c r="D283" s="22" t="inlineStr">
        <is>
          <t>quote</t>
        </is>
      </c>
      <c r="E283" s="22" t="n">
        <v>190</v>
      </c>
      <c r="F283" s="16" t="n"/>
      <c r="G283" s="11" t="n"/>
      <c r="H283" s="11" t="n"/>
      <c r="I283" s="11" t="n"/>
      <c r="J283" s="11" t="n"/>
      <c r="K283" s="11" t="n"/>
      <c r="L283" s="11" t="n"/>
      <c r="M283" s="11" t="n"/>
      <c r="N283" s="11" t="n"/>
    </row>
    <row r="284">
      <c r="A284" s="12" t="n"/>
      <c r="B284" s="5">
        <f>samecolorabove(INDIRECT(ADDRESS(ROW(),COLUMN())))</f>
        <v/>
      </c>
      <c r="C284" s="23" t="inlineStr">
        <is>
          <t xml:space="preserve">Then he withdrew without a word. </t>
        </is>
      </c>
      <c r="D284" s="24" t="inlineStr">
        <is>
          <t>quote</t>
        </is>
      </c>
      <c r="E284" s="8" t="n">
        <v>32</v>
      </c>
      <c r="F284" s="9" t="n"/>
      <c r="G284" s="10" t="n"/>
      <c r="H284" s="10" t="n"/>
      <c r="I284" s="10" t="n"/>
      <c r="J284" s="11" t="n"/>
      <c r="K284" s="11" t="n"/>
      <c r="L284" s="11" t="n"/>
      <c r="M284" s="10" t="n"/>
      <c r="N284" s="10" t="n"/>
    </row>
    <row r="285">
      <c r="A285" s="12" t="n"/>
      <c r="B285" s="13">
        <f>samecolorabove(INDIRECT(ADDRESS(ROW(),COLUMN())))</f>
        <v/>
      </c>
      <c r="C285" s="23" t="inlineStr">
        <is>
          <t xml:space="preserve">It is very annoying, for I do not see how I am to shave, unless in my watch-case or the bottom of the shaving-pot, which is fortunately of metal. </t>
        </is>
      </c>
      <c r="D285" s="24" t="inlineStr">
        <is>
          <t>quote</t>
        </is>
      </c>
      <c r="E285" s="24" t="n">
        <v>145</v>
      </c>
      <c r="F285" s="16" t="n"/>
      <c r="G285" s="11" t="n"/>
      <c r="H285" s="11" t="n"/>
      <c r="I285" s="11" t="n"/>
      <c r="J285" s="11" t="n"/>
      <c r="K285" s="11" t="n"/>
      <c r="L285" s="11" t="n"/>
      <c r="M285" s="11" t="n"/>
      <c r="N285" s="11" t="n"/>
    </row>
    <row r="286">
      <c r="A286" s="4" t="n"/>
      <c r="B286" s="5">
        <f>samecolorabove(INDIRECT(ADDRESS(ROW(),COLUMN())))</f>
        <v/>
      </c>
      <c r="C286" s="6" t="inlineStr">
        <is>
          <t xml:space="preserve">When I went into the dining-room, breakfast was prepared; but I could not find the Count anywhere. </t>
        </is>
      </c>
      <c r="D286" s="7" t="inlineStr">
        <is>
          <t>paragraph</t>
        </is>
      </c>
      <c r="E286" s="7" t="n">
        <v>98</v>
      </c>
      <c r="F286" s="9" t="n"/>
      <c r="G286" s="10" t="n"/>
      <c r="H286" s="10" t="n"/>
      <c r="I286" s="10" t="n"/>
      <c r="J286" s="11" t="n"/>
      <c r="K286" s="11" t="n"/>
      <c r="L286" s="11" t="n"/>
      <c r="M286" s="10" t="n"/>
      <c r="N286" s="10" t="n"/>
    </row>
    <row r="287">
      <c r="A287" s="4" t="n"/>
      <c r="B287" s="5">
        <f>samecolorabove(INDIRECT(ADDRESS(ROW(),COLUMN())))</f>
        <v/>
      </c>
      <c r="C287" s="6" t="inlineStr">
        <is>
          <t xml:space="preserve">So I breakfasted alone. </t>
        </is>
      </c>
      <c r="D287" s="7" t="inlineStr">
        <is>
          <t>paragraph</t>
        </is>
      </c>
      <c r="E287" s="8" t="n">
        <v>23</v>
      </c>
      <c r="F287" s="16" t="n"/>
      <c r="G287" s="11" t="n"/>
      <c r="H287" s="11" t="n"/>
      <c r="I287" s="11" t="n"/>
      <c r="J287" s="11" t="n"/>
      <c r="K287" s="11" t="n"/>
      <c r="L287" s="11" t="n"/>
      <c r="M287" s="11" t="n"/>
      <c r="N287" s="11" t="n"/>
    </row>
    <row r="288">
      <c r="A288" s="4" t="n"/>
      <c r="B288" s="5">
        <f>samecolorabove(INDIRECT(ADDRESS(ROW(),COLUMN())))</f>
        <v/>
      </c>
      <c r="C288" s="6" t="inlineStr">
        <is>
          <t xml:space="preserve">It is strange that as yet I have not seen the Count eat or drink. </t>
        </is>
      </c>
      <c r="D288" s="7" t="inlineStr">
        <is>
          <t>paragraph</t>
        </is>
      </c>
      <c r="E288" s="7" t="n">
        <v>65</v>
      </c>
      <c r="F288" s="16" t="n"/>
      <c r="G288" s="11" t="n"/>
      <c r="H288" s="11" t="n"/>
      <c r="I288" s="11" t="n"/>
      <c r="J288" s="11" t="n"/>
      <c r="K288" s="11" t="n"/>
      <c r="L288" s="11" t="n"/>
      <c r="M288" s="11" t="n"/>
      <c r="N288" s="11" t="n"/>
    </row>
    <row r="289">
      <c r="A289" s="4" t="n"/>
      <c r="B289" s="13">
        <f>samecolorabove(INDIRECT(ADDRESS(ROW(),COLUMN())))</f>
        <v/>
      </c>
      <c r="C289" s="6" t="inlineStr">
        <is>
          <t xml:space="preserve">He must be a very peculiar man! </t>
        </is>
      </c>
      <c r="D289" s="7" t="inlineStr">
        <is>
          <t>paragraph</t>
        </is>
      </c>
      <c r="E289" s="8" t="n">
        <v>31</v>
      </c>
      <c r="F289" s="9" t="n"/>
      <c r="G289" s="10" t="n"/>
      <c r="H289" s="10" t="n"/>
      <c r="I289" s="10" t="n"/>
      <c r="J289" s="11" t="n"/>
      <c r="K289" s="11" t="n"/>
      <c r="L289" s="11" t="n"/>
      <c r="M289" s="10" t="n"/>
      <c r="N289" s="10" t="n"/>
    </row>
    <row r="290">
      <c r="A290" s="4" t="n"/>
      <c r="B290" s="13">
        <f>samecolorabove(INDIRECT(ADDRESS(ROW(),COLUMN())))</f>
        <v/>
      </c>
      <c r="C290" s="6" t="inlineStr">
        <is>
          <t xml:space="preserve">After breakfast I did a little exploring in the castle. </t>
        </is>
      </c>
      <c r="D290" s="7" t="inlineStr">
        <is>
          <t>paragraph</t>
        </is>
      </c>
      <c r="E290" s="7" t="n">
        <v>55</v>
      </c>
      <c r="F290" s="16" t="n"/>
      <c r="G290" s="11" t="n"/>
      <c r="H290" s="11" t="n"/>
      <c r="I290" s="11" t="n"/>
      <c r="J290" s="11" t="n"/>
      <c r="K290" s="11" t="n"/>
      <c r="L290" s="11" t="n"/>
      <c r="M290" s="11" t="n"/>
      <c r="N290" s="11" t="n"/>
    </row>
    <row r="291">
      <c r="A291" s="4" t="n"/>
      <c r="B291" s="13">
        <f>samecolorabove(INDIRECT(ADDRESS(ROW(),COLUMN())))</f>
        <v/>
      </c>
      <c r="C291" s="6" t="inlineStr">
        <is>
          <t xml:space="preserve">I went out on the stairs, and found a room looking towards the South. </t>
        </is>
      </c>
      <c r="D291" s="7" t="inlineStr">
        <is>
          <t>paragraph</t>
        </is>
      </c>
      <c r="E291" s="7" t="n">
        <v>69</v>
      </c>
      <c r="F291" s="16" t="n"/>
      <c r="G291" s="11" t="n"/>
      <c r="H291" s="11" t="n"/>
      <c r="I291" s="11" t="n"/>
      <c r="J291" s="11" t="n"/>
      <c r="K291" s="11" t="n"/>
      <c r="L291" s="11" t="n"/>
      <c r="M291" s="11" t="n"/>
      <c r="N291" s="11" t="n"/>
    </row>
    <row r="292">
      <c r="A292" s="4" t="n"/>
      <c r="B292" s="5">
        <f>samecolorabove(INDIRECT(ADDRESS(ROW(),COLUMN())))</f>
        <v/>
      </c>
      <c r="C292" s="6" t="inlineStr">
        <is>
          <t xml:space="preserve">The view was magnificent, and from where I stood there was every opportunity of seeing it. </t>
        </is>
      </c>
      <c r="D292" s="7" t="inlineStr">
        <is>
          <t>paragraph</t>
        </is>
      </c>
      <c r="E292" s="7" t="n">
        <v>90</v>
      </c>
      <c r="F292" s="9" t="n"/>
      <c r="G292" s="10" t="n"/>
      <c r="H292" s="10" t="n"/>
      <c r="I292" s="10" t="n"/>
      <c r="J292" s="11" t="n"/>
      <c r="K292" s="11" t="n"/>
      <c r="L292" s="11" t="n"/>
      <c r="M292" s="10" t="n"/>
      <c r="N292" s="10" t="n"/>
    </row>
    <row r="293">
      <c r="A293" s="4" t="n"/>
      <c r="B293" s="5">
        <f>samecolorabove(INDIRECT(ADDRESS(ROW(),COLUMN())))</f>
        <v/>
      </c>
      <c r="C293" s="6" t="inlineStr">
        <is>
          <t xml:space="preserve">The castle is on the very edge of a terrible precipice. </t>
        </is>
      </c>
      <c r="D293" s="7" t="inlineStr">
        <is>
          <t>paragraph</t>
        </is>
      </c>
      <c r="E293" s="7" t="n">
        <v>55</v>
      </c>
      <c r="F293" s="16" t="n"/>
      <c r="G293" s="11" t="n"/>
      <c r="H293" s="11" t="n"/>
      <c r="I293" s="11" t="n"/>
      <c r="J293" s="11" t="n"/>
      <c r="K293" s="11" t="n"/>
      <c r="L293" s="11" t="n"/>
      <c r="M293" s="11" t="n"/>
      <c r="N293" s="11" t="n"/>
    </row>
    <row r="294">
      <c r="A294" s="4" t="n"/>
      <c r="B294" s="5">
        <f>samecolorabove(INDIRECT(ADDRESS(ROW(),COLUMN())))</f>
        <v/>
      </c>
      <c r="C294" s="6" t="inlineStr">
        <is>
          <t xml:space="preserve">A stone falling from the window would fall a thousand feet without touching anything! </t>
        </is>
      </c>
      <c r="D294" s="7" t="inlineStr">
        <is>
          <t>paragraph</t>
        </is>
      </c>
      <c r="E294" s="7" t="n">
        <v>85</v>
      </c>
      <c r="F294" s="16" t="n"/>
      <c r="G294" s="11" t="n"/>
      <c r="H294" s="11" t="n"/>
      <c r="I294" s="11" t="n"/>
      <c r="J294" s="11" t="n"/>
      <c r="K294" s="11" t="n"/>
      <c r="L294" s="11" t="n"/>
      <c r="M294" s="11" t="n"/>
      <c r="N294" s="11" t="n"/>
    </row>
    <row r="295">
      <c r="A295" s="4" t="n"/>
      <c r="B295" s="13">
        <f>samecolorabove(INDIRECT(ADDRESS(ROW(),COLUMN())))</f>
        <v/>
      </c>
      <c r="C295" s="6" t="inlineStr">
        <is>
          <t xml:space="preserve">As far as the eye can reach is a sea of green tree tops, with occasionally a deep rift where there is a chasm. </t>
        </is>
      </c>
      <c r="D295" s="7" t="inlineStr">
        <is>
          <t>paragraph</t>
        </is>
      </c>
      <c r="E295" s="7" t="n">
        <v>110</v>
      </c>
      <c r="F295" s="9" t="n"/>
      <c r="G295" s="10" t="n"/>
      <c r="H295" s="10" t="n"/>
      <c r="I295" s="10" t="n"/>
      <c r="J295" s="11" t="n"/>
      <c r="K295" s="11" t="n"/>
      <c r="L295" s="11" t="n"/>
      <c r="M295" s="10" t="n"/>
      <c r="N295" s="10" t="n"/>
    </row>
    <row r="296">
      <c r="A296" s="4" t="n"/>
      <c r="B296" s="13">
        <f>samecolorabove(INDIRECT(ADDRESS(ROW(),COLUMN())))</f>
        <v/>
      </c>
      <c r="C296" s="6" t="inlineStr">
        <is>
          <t xml:space="preserve">Here and there are silver threads where the rivers wind in deep gorges through the forests. </t>
        </is>
      </c>
      <c r="D296" s="7" t="inlineStr">
        <is>
          <t>paragraph</t>
        </is>
      </c>
      <c r="E296" s="7" t="n">
        <v>91</v>
      </c>
      <c r="F296" s="16" t="n"/>
      <c r="G296" s="11" t="n"/>
      <c r="H296" s="11" t="n"/>
      <c r="I296" s="11" t="n"/>
      <c r="J296" s="11" t="n"/>
      <c r="K296" s="11" t="n"/>
      <c r="L296" s="11" t="n"/>
      <c r="M296" s="11" t="n"/>
      <c r="N296" s="11" t="n"/>
    </row>
    <row r="297">
      <c r="A297" s="12" t="n"/>
      <c r="B297" s="5">
        <f>samecolorabove(INDIRECT(ADDRESS(ROW(),COLUMN())))</f>
        <v/>
      </c>
      <c r="C297" s="14" t="inlineStr">
        <is>
          <t xml:space="preserve">But I am not in heart to describe beauty, for when I had seen the view I explored further; doors, doors, doors everywhere, and all locked and bolted. </t>
        </is>
      </c>
      <c r="D297" s="15" t="inlineStr">
        <is>
          <t>paragraph</t>
        </is>
      </c>
      <c r="E297" s="15" t="n">
        <v>149</v>
      </c>
      <c r="F297" s="9" t="n"/>
      <c r="G297" s="10" t="n"/>
      <c r="H297" s="10" t="n"/>
      <c r="I297" s="10" t="n"/>
      <c r="J297" s="11" t="n"/>
      <c r="K297" s="11" t="n"/>
      <c r="L297" s="11" t="n"/>
      <c r="M297" s="10" t="n"/>
      <c r="N297" s="10" t="n"/>
    </row>
    <row r="298">
      <c r="A298" s="12" t="n"/>
      <c r="B298" s="5">
        <f>samecolorabove(INDIRECT(ADDRESS(ROW(),COLUMN())))</f>
        <v/>
      </c>
      <c r="C298" s="14" t="inlineStr">
        <is>
          <t xml:space="preserve">In no place save from the windows in the castle walls is there an available exit. </t>
        </is>
      </c>
      <c r="D298" s="15" t="inlineStr">
        <is>
          <t>paragraph</t>
        </is>
      </c>
      <c r="E298" s="15" t="n">
        <v>81</v>
      </c>
      <c r="F298" s="16" t="n"/>
      <c r="G298" s="11" t="n"/>
      <c r="H298" s="11" t="n"/>
      <c r="I298" s="11" t="n"/>
      <c r="J298" s="11" t="n"/>
      <c r="K298" s="11" t="n"/>
      <c r="L298" s="11" t="n"/>
      <c r="M298" s="11" t="n"/>
      <c r="N298" s="11" t="n"/>
    </row>
    <row r="299">
      <c r="A299" s="4" t="n"/>
      <c r="B299" s="13">
        <f>samecolorabove(INDIRECT(ADDRESS(ROW(),COLUMN())))</f>
        <v/>
      </c>
      <c r="C299" s="6" t="inlineStr">
        <is>
          <t xml:space="preserve">The castle is a veritable prison, and I am a prisoner! </t>
        </is>
      </c>
      <c r="D299" s="7" t="inlineStr">
        <is>
          <t>paragraph</t>
        </is>
      </c>
      <c r="E299" s="7" t="n">
        <v>54</v>
      </c>
      <c r="F299" s="9" t="n"/>
      <c r="G299" s="10" t="n"/>
      <c r="H299" s="10" t="n"/>
      <c r="I299" s="10" t="n"/>
      <c r="J299" s="11" t="n"/>
      <c r="K299" s="11" t="n"/>
      <c r="L299" s="11" t="n"/>
      <c r="M299" s="10" t="n"/>
      <c r="N299" s="10" t="n"/>
    </row>
  </sheetData>
  <conditionalFormatting sqref="F3:N300">
    <cfRule type="expression" priority="1" dxfId="0">
      <formula>=INDIRECT("B" &amp; ROW())=FALSE</formula>
    </cfRule>
  </conditionalFormatting>
  <conditionalFormatting sqref="F3:F300">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28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III </t>
        </is>
      </c>
      <c r="D3" s="7" t="inlineStr">
        <is>
          <t>paragraph</t>
        </is>
      </c>
      <c r="E3" s="8" t="n">
        <v>12</v>
      </c>
      <c r="F3" s="9" t="n"/>
      <c r="G3" s="10" t="n"/>
      <c r="H3" s="10" t="n"/>
      <c r="I3" s="10" t="n"/>
      <c r="J3" s="11" t="n"/>
      <c r="K3" s="11" t="n"/>
      <c r="L3" s="11" t="n"/>
      <c r="M3" s="10" t="inlineStr">
        <is>
          <t>Transylvania, morning, one, three, 15 May.—Once, Sweet, one</t>
        </is>
      </c>
      <c r="N3" s="10" t="n"/>
    </row>
    <row r="4">
      <c r="A4" s="12" t="n"/>
      <c r="B4" s="13">
        <f>samecolorabove(INDIRECT(ADDRESS(ROW(),COLUMN())))</f>
        <v/>
      </c>
      <c r="C4" s="14" t="inlineStr">
        <is>
          <t xml:space="preserve">JONATHAN HARKER’S JOURNAL—continued
WHEN I found that I was a prisoner a sort of wild feeling came over me.  </t>
        </is>
      </c>
      <c r="D4" s="15" t="inlineStr">
        <is>
          <t>paragraph</t>
        </is>
      </c>
      <c r="E4" s="15" t="n">
        <v>109</v>
      </c>
      <c r="F4" s="9" t="n"/>
      <c r="G4" s="10" t="n"/>
      <c r="H4" s="10" t="n"/>
      <c r="I4" s="10" t="n"/>
      <c r="J4" s="11" t="n"/>
      <c r="K4" s="11" t="n"/>
      <c r="L4" s="11" t="n"/>
      <c r="M4" s="10" t="n"/>
      <c r="N4" s="10" t="n"/>
    </row>
    <row r="5">
      <c r="A5" s="12" t="n"/>
      <c r="B5" s="13">
        <f>samecolorabove(INDIRECT(ADDRESS(ROW(),COLUMN())))</f>
        <v/>
      </c>
      <c r="C5" s="14" t="inlineStr">
        <is>
          <t xml:space="preserve">I rushed up and down the stairs, trying every door and peering out of every window I could find;  </t>
        </is>
      </c>
      <c r="D5" s="15" t="inlineStr">
        <is>
          <t>paragraph</t>
        </is>
      </c>
      <c r="E5" s="15" t="n">
        <v>97</v>
      </c>
      <c r="F5" s="16" t="n"/>
      <c r="G5" s="11" t="n"/>
      <c r="H5" s="11" t="n"/>
      <c r="I5" s="11" t="n"/>
      <c r="J5" s="11" t="n"/>
      <c r="K5" s="11" t="n"/>
      <c r="L5" s="11" t="n"/>
      <c r="M5" s="11" t="n"/>
      <c r="N5" s="11" t="n"/>
    </row>
    <row r="6">
      <c r="A6" s="12" t="n"/>
      <c r="B6" s="5">
        <f>samecolorabove(INDIRECT(ADDRESS(ROW(),COLUMN())))</f>
        <v/>
      </c>
      <c r="C6" s="14" t="inlineStr">
        <is>
          <t xml:space="preserve">but after a little the conviction of my helplessness overpowered all other feelings.  </t>
        </is>
      </c>
      <c r="D6" s="15" t="inlineStr">
        <is>
          <t>paragraph</t>
        </is>
      </c>
      <c r="E6" s="15" t="n">
        <v>85</v>
      </c>
      <c r="F6" s="9" t="n"/>
      <c r="G6" s="10" t="n"/>
      <c r="H6" s="10" t="n"/>
      <c r="I6" s="10" t="n"/>
      <c r="J6" s="11" t="n"/>
      <c r="K6" s="11" t="n"/>
      <c r="L6" s="11" t="n"/>
      <c r="M6" s="10" t="n"/>
      <c r="N6" s="10" t="n"/>
    </row>
    <row r="7">
      <c r="A7" s="12" t="n"/>
      <c r="B7" s="5">
        <f>samecolorabove(INDIRECT(ADDRESS(ROW(),COLUMN())))</f>
        <v/>
      </c>
      <c r="C7" s="14" t="inlineStr">
        <is>
          <t xml:space="preserve">When I look back after a few hours I think I must have been mad for the time, for I behaved much as a rat does in a trap.  </t>
        </is>
      </c>
      <c r="D7" s="15" t="inlineStr">
        <is>
          <t>paragraph</t>
        </is>
      </c>
      <c r="E7" s="15" t="n">
        <v>122</v>
      </c>
      <c r="F7" s="16" t="n"/>
      <c r="G7" s="11" t="n"/>
      <c r="H7" s="11" t="n"/>
      <c r="I7" s="11" t="n"/>
      <c r="J7" s="11" t="n"/>
      <c r="K7" s="11" t="n"/>
      <c r="L7" s="11" t="n"/>
      <c r="M7" s="11" t="n"/>
      <c r="N7" s="11" t="n"/>
    </row>
    <row r="8">
      <c r="A8" s="12" t="n"/>
      <c r="B8" s="13">
        <f>samecolorabove(INDIRECT(ADDRESS(ROW(),COLUMN())))</f>
        <v/>
      </c>
      <c r="C8" s="14" t="inlineStr">
        <is>
          <t xml:space="preserve">When, however, the conviction had come to me that I was helpless I sat down quietly—as quietly as I have ever done anything in my life—and began to think over what was best to be done.  </t>
        </is>
      </c>
      <c r="D8" s="15" t="inlineStr">
        <is>
          <t>paragraph</t>
        </is>
      </c>
      <c r="E8" s="15" t="n">
        <v>185</v>
      </c>
      <c r="F8" s="9" t="n"/>
      <c r="G8" s="10" t="n"/>
      <c r="H8" s="10" t="n"/>
      <c r="I8" s="10" t="n"/>
      <c r="J8" s="11" t="n"/>
      <c r="K8" s="11" t="n"/>
      <c r="L8" s="11" t="n"/>
      <c r="M8" s="10" t="n"/>
      <c r="N8" s="10" t="n"/>
    </row>
    <row r="9">
      <c r="A9" s="12" t="n"/>
      <c r="B9" s="5">
        <f>samecolorabove(INDIRECT(ADDRESS(ROW(),COLUMN())))</f>
        <v/>
      </c>
      <c r="C9" s="14" t="inlineStr">
        <is>
          <t xml:space="preserve">I am thinking still, and as yet have come to no definite conclusion.  </t>
        </is>
      </c>
      <c r="D9" s="15" t="inlineStr">
        <is>
          <t>paragraph</t>
        </is>
      </c>
      <c r="E9" s="15" t="n">
        <v>69</v>
      </c>
      <c r="F9" s="9" t="n"/>
      <c r="G9" s="10" t="n"/>
      <c r="H9" s="10" t="n"/>
      <c r="I9" s="10" t="n"/>
      <c r="J9" s="11" t="n"/>
      <c r="K9" s="11" t="n"/>
      <c r="L9" s="11" t="n"/>
      <c r="M9" s="10" t="n"/>
      <c r="N9" s="10" t="n"/>
    </row>
    <row r="10">
      <c r="A10" s="12" t="n"/>
      <c r="B10" s="5">
        <f>samecolorabove(INDIRECT(ADDRESS(ROW(),COLUMN())))</f>
        <v/>
      </c>
      <c r="C10" s="14" t="inlineStr">
        <is>
          <t xml:space="preserve">He knows well that I am imprisoned;  </t>
        </is>
      </c>
      <c r="D10" s="15" t="inlineStr">
        <is>
          <t>paragraph</t>
        </is>
      </c>
      <c r="E10" s="8" t="n">
        <v>36</v>
      </c>
      <c r="F10" s="16" t="n"/>
      <c r="G10" s="11" t="n"/>
      <c r="H10" s="11" t="n"/>
      <c r="I10" s="11" t="n"/>
      <c r="J10" s="11" t="n"/>
      <c r="K10" s="11" t="n"/>
      <c r="L10" s="11" t="n"/>
      <c r="M10" s="11" t="n"/>
      <c r="N10" s="11" t="n"/>
    </row>
    <row r="11">
      <c r="A11" s="12" t="n"/>
      <c r="B11" s="5">
        <f>samecolorabove(INDIRECT(ADDRESS(ROW(),COLUMN())))</f>
        <v/>
      </c>
      <c r="C11" s="14" t="inlineStr">
        <is>
          <t xml:space="preserve">and as he has done it himself, and has doubtless his own motives for it, he would only deceive me if I trusted him fully with the facts.  </t>
        </is>
      </c>
      <c r="D11" s="15" t="inlineStr">
        <is>
          <t>paragraph</t>
        </is>
      </c>
      <c r="E11" s="15" t="n">
        <v>137</v>
      </c>
      <c r="F11" s="16" t="n"/>
      <c r="G11" s="11" t="n"/>
      <c r="H11" s="11" t="n"/>
      <c r="I11" s="11" t="n"/>
      <c r="J11" s="11" t="n"/>
      <c r="K11" s="11" t="n"/>
      <c r="L11" s="11" t="n"/>
      <c r="M11" s="11" t="n"/>
      <c r="N11" s="11" t="n"/>
    </row>
    <row r="12">
      <c r="A12" s="12" t="n"/>
      <c r="B12" s="13">
        <f>samecolorabove(INDIRECT(ADDRESS(ROW(),COLUMN())))</f>
        <v/>
      </c>
      <c r="C12" s="14" t="inlineStr">
        <is>
          <t xml:space="preserve">I am, I know, either being deceived, like a baby, by my own fears, or else I am in desperate straits;  </t>
        </is>
      </c>
      <c r="D12" s="15" t="inlineStr">
        <is>
          <t>paragraph</t>
        </is>
      </c>
      <c r="E12" s="15" t="n">
        <v>102</v>
      </c>
      <c r="F12" s="9" t="n"/>
      <c r="G12" s="10" t="n"/>
      <c r="H12" s="10" t="n"/>
      <c r="I12" s="10" t="n"/>
      <c r="J12" s="11" t="n"/>
      <c r="K12" s="11" t="n"/>
      <c r="L12" s="11" t="n"/>
      <c r="M12" s="10" t="n"/>
      <c r="N12" s="10" t="n"/>
    </row>
    <row r="13">
      <c r="A13" s="12" t="n"/>
      <c r="B13" s="13">
        <f>samecolorabove(INDIRECT(ADDRESS(ROW(),COLUMN())))</f>
        <v/>
      </c>
      <c r="C13" s="14" t="inlineStr">
        <is>
          <t xml:space="preserve">and if the latter be so, I need, and shall need, all my brains to get through.  </t>
        </is>
      </c>
      <c r="D13" s="15" t="inlineStr">
        <is>
          <t>paragraph</t>
        </is>
      </c>
      <c r="E13" s="15" t="n">
        <v>79</v>
      </c>
      <c r="F13" s="16" t="n"/>
      <c r="G13" s="11" t="n"/>
      <c r="H13" s="11" t="n"/>
      <c r="I13" s="11" t="n"/>
      <c r="J13" s="11" t="n"/>
      <c r="K13" s="11" t="n"/>
      <c r="L13" s="11" t="n"/>
      <c r="M13" s="11" t="n"/>
      <c r="N13" s="11" t="n"/>
    </row>
    <row r="14">
      <c r="A14" s="12" t="n"/>
      <c r="B14" s="5">
        <f>samecolorabove(INDIRECT(ADDRESS(ROW(),COLUMN())))</f>
        <v/>
      </c>
      <c r="C14" s="14" t="inlineStr">
        <is>
          <t xml:space="preserve">So far as I can see, my only plan will be to keep my knowledge and my fears to myself, and my eyes open.  </t>
        </is>
      </c>
      <c r="D14" s="15" t="inlineStr">
        <is>
          <t>paragraph</t>
        </is>
      </c>
      <c r="E14" s="15" t="n">
        <v>105</v>
      </c>
      <c r="F14" s="9" t="n"/>
      <c r="G14" s="10" t="n"/>
      <c r="H14" s="10" t="n"/>
      <c r="I14" s="10" t="n"/>
      <c r="J14" s="11" t="n"/>
      <c r="K14" s="11" t="n"/>
      <c r="L14" s="11" t="n"/>
      <c r="M14" s="10" t="n"/>
      <c r="N14" s="10" t="n"/>
    </row>
    <row r="15">
      <c r="A15" s="12" t="n"/>
      <c r="B15" s="5">
        <f>samecolorabove(INDIRECT(ADDRESS(ROW(),COLUMN())))</f>
        <v/>
      </c>
      <c r="C15" s="14" t="inlineStr">
        <is>
          <t xml:space="preserve">I am, I know, either being deceived, like a baby, by my own fears, or else I am in desperate straits; and if the latter be so, I need, and shall need, all my brains to get through.  </t>
        </is>
      </c>
      <c r="D15" s="15" t="inlineStr">
        <is>
          <t>paragraph</t>
        </is>
      </c>
      <c r="E15" s="15" t="n">
        <v>181</v>
      </c>
      <c r="F15" s="16" t="n"/>
      <c r="G15" s="11" t="n"/>
      <c r="H15" s="11" t="n"/>
      <c r="I15" s="11" t="n"/>
      <c r="J15" s="11" t="n"/>
      <c r="K15" s="11" t="n"/>
      <c r="L15" s="11" t="n"/>
      <c r="M15" s="11" t="n"/>
      <c r="N15" s="11" t="n"/>
    </row>
    <row r="16">
      <c r="A16" s="4" t="n"/>
      <c r="B16" s="13">
        <f>samecolorabove(INDIRECT(ADDRESS(ROW(),COLUMN())))</f>
        <v/>
      </c>
      <c r="C16" s="6" t="inlineStr">
        <is>
          <t xml:space="preserve">I had hardly come to this conclusion when I heard the great door below shut, and knew that the Count had returned.  </t>
        </is>
      </c>
      <c r="D16" s="7" t="inlineStr">
        <is>
          <t>paragraph</t>
        </is>
      </c>
      <c r="E16" s="7" t="n">
        <v>115</v>
      </c>
      <c r="F16" s="9" t="n"/>
      <c r="G16" s="10" t="n"/>
      <c r="H16" s="10" t="n"/>
      <c r="I16" s="10" t="n"/>
      <c r="J16" s="11" t="n"/>
      <c r="K16" s="11" t="n"/>
      <c r="L16" s="11" t="n"/>
      <c r="M16" s="10" t="n"/>
      <c r="N16" s="10" t="n"/>
    </row>
    <row r="17">
      <c r="A17" s="4" t="n"/>
      <c r="B17" s="13">
        <f>samecolorabove(INDIRECT(ADDRESS(ROW(),COLUMN())))</f>
        <v/>
      </c>
      <c r="C17" s="6" t="inlineStr">
        <is>
          <t xml:space="preserve">He did not come at once into the library, so I went cautiously to my own room and found him making the bed.  </t>
        </is>
      </c>
      <c r="D17" s="7" t="inlineStr">
        <is>
          <t>paragraph</t>
        </is>
      </c>
      <c r="E17" s="7" t="n">
        <v>108</v>
      </c>
      <c r="F17" s="16" t="n"/>
      <c r="G17" s="11" t="n"/>
      <c r="H17" s="11" t="n"/>
      <c r="I17" s="11" t="n"/>
      <c r="J17" s="11" t="n"/>
      <c r="K17" s="11" t="n"/>
      <c r="L17" s="11" t="n"/>
      <c r="M17" s="11" t="n"/>
      <c r="N17" s="11" t="n"/>
    </row>
    <row r="18">
      <c r="A18" s="4" t="n"/>
      <c r="B18" s="5">
        <f>samecolorabove(INDIRECT(ADDRESS(ROW(),COLUMN())))</f>
        <v/>
      </c>
      <c r="C18" s="6" t="inlineStr">
        <is>
          <t xml:space="preserve">This was odd, but only confirmed what I had all along thought—that there were no servants in the house.  </t>
        </is>
      </c>
      <c r="D18" s="7" t="inlineStr">
        <is>
          <t>paragraph</t>
        </is>
      </c>
      <c r="E18" s="7" t="n">
        <v>104</v>
      </c>
      <c r="F18" s="9" t="n"/>
      <c r="G18" s="10" t="n"/>
      <c r="H18" s="10" t="n"/>
      <c r="I18" s="10" t="n"/>
      <c r="J18" s="11" t="n"/>
      <c r="K18" s="11" t="n"/>
      <c r="L18" s="11" t="n"/>
      <c r="M18" s="10" t="n"/>
      <c r="N18" s="10" t="n"/>
    </row>
    <row r="19">
      <c r="A19" s="4" t="n"/>
      <c r="B19" s="5">
        <f>samecolorabove(INDIRECT(ADDRESS(ROW(),COLUMN())))</f>
        <v/>
      </c>
      <c r="C19" s="6" t="inlineStr">
        <is>
          <t xml:space="preserve">When later I saw him through the chink of the hinges of the door laying the table in the dining-room, I was assured of it;  </t>
        </is>
      </c>
      <c r="D19" s="7" t="inlineStr">
        <is>
          <t>paragraph</t>
        </is>
      </c>
      <c r="E19" s="7" t="n">
        <v>123</v>
      </c>
      <c r="F19" s="16" t="n"/>
      <c r="G19" s="11" t="n"/>
      <c r="H19" s="11" t="n"/>
      <c r="I19" s="11" t="n"/>
      <c r="J19" s="11" t="n"/>
      <c r="K19" s="11" t="n"/>
      <c r="L19" s="11" t="n"/>
      <c r="M19" s="11" t="n"/>
      <c r="N19" s="11" t="n"/>
    </row>
    <row r="20">
      <c r="A20" s="4" t="n"/>
      <c r="B20" s="13">
        <f>samecolorabove(INDIRECT(ADDRESS(ROW(),COLUMN())))</f>
        <v/>
      </c>
      <c r="C20" s="6" t="inlineStr">
        <is>
          <t xml:space="preserve">for if he does himself all these menial offices, surely it is proof that there is no one else to do them. </t>
        </is>
      </c>
      <c r="D20" s="7" t="inlineStr">
        <is>
          <t>paragraph</t>
        </is>
      </c>
      <c r="E20" s="7" t="n">
        <v>105</v>
      </c>
      <c r="F20" s="9" t="n"/>
      <c r="G20" s="10" t="n"/>
      <c r="H20" s="10" t="n"/>
      <c r="I20" s="10" t="n"/>
      <c r="J20" s="11" t="n"/>
      <c r="K20" s="11" t="n"/>
      <c r="L20" s="11" t="n"/>
      <c r="M20" s="10" t="n"/>
      <c r="N20" s="10" t="n"/>
    </row>
    <row r="21">
      <c r="A21" s="4" t="n"/>
      <c r="B21" s="13">
        <f>samecolorabove(INDIRECT(ADDRESS(ROW(),COLUMN())))</f>
        <v/>
      </c>
      <c r="C21" s="6" t="inlineStr">
        <is>
          <t xml:space="preserve">This gave me a fright, for if there is no one else in the castle, it must have been the Count himself who was the driver of the coach that brought me here. </t>
        </is>
      </c>
      <c r="D21" s="7" t="inlineStr">
        <is>
          <t>paragraph</t>
        </is>
      </c>
      <c r="E21" s="7" t="n">
        <v>155</v>
      </c>
      <c r="F21" s="16" t="n"/>
      <c r="G21" s="11" t="n"/>
      <c r="H21" s="11" t="n"/>
      <c r="I21" s="11" t="n"/>
      <c r="J21" s="11" t="n"/>
      <c r="K21" s="11" t="n"/>
      <c r="L21" s="11" t="n"/>
      <c r="M21" s="11" t="n"/>
      <c r="N21" s="11" t="n"/>
    </row>
    <row r="22">
      <c r="A22" s="4" t="n"/>
      <c r="B22" s="5">
        <f>samecolorabove(INDIRECT(ADDRESS(ROW(),COLUMN())))</f>
        <v/>
      </c>
      <c r="C22" s="6" t="inlineStr">
        <is>
          <t xml:space="preserve">This is a terrible thought; for if so, what does it mean that he could control the wolves, as he did, by only holding up his hand in silence. </t>
        </is>
      </c>
      <c r="D22" s="7" t="inlineStr">
        <is>
          <t>paragraph</t>
        </is>
      </c>
      <c r="E22" s="7" t="n">
        <v>141</v>
      </c>
      <c r="F22" s="9" t="n"/>
      <c r="G22" s="10" t="n"/>
      <c r="H22" s="10" t="n"/>
      <c r="I22" s="10" t="n"/>
      <c r="J22" s="11" t="n"/>
      <c r="K22" s="11" t="n"/>
      <c r="L22" s="11" t="n"/>
      <c r="M22" s="10" t="n"/>
      <c r="N22" s="10" t="n"/>
    </row>
    <row r="23">
      <c r="A23" s="4" t="n"/>
      <c r="B23" s="5">
        <f>samecolorabove(INDIRECT(ADDRESS(ROW(),COLUMN())))</f>
        <v/>
      </c>
      <c r="C23" s="6" t="inlineStr">
        <is>
          <t xml:space="preserve">How was it that all the people at Bistritz and on the coach had some terrible fear for me? </t>
        </is>
      </c>
      <c r="D23" s="7" t="inlineStr">
        <is>
          <t>paragraph</t>
        </is>
      </c>
      <c r="E23" s="7" t="n">
        <v>90</v>
      </c>
      <c r="F23" s="16" t="n"/>
      <c r="G23" s="11" t="n"/>
      <c r="H23" s="11" t="n"/>
      <c r="I23" s="11" t="n"/>
      <c r="J23" s="11" t="n"/>
      <c r="K23" s="11" t="n"/>
      <c r="L23" s="11" t="n"/>
      <c r="M23" s="11" t="n"/>
      <c r="N23" s="11" t="n"/>
    </row>
    <row r="24">
      <c r="A24" s="4" t="n"/>
      <c r="B24" s="13">
        <f>samecolorabove(INDIRECT(ADDRESS(ROW(),COLUMN())))</f>
        <v/>
      </c>
      <c r="C24" s="6" t="inlineStr">
        <is>
          <t xml:space="preserve">What meant the giving of the crucifix, of the garlic, of the wild rose, of the mountain ash? </t>
        </is>
      </c>
      <c r="D24" s="7" t="inlineStr">
        <is>
          <t>paragraph</t>
        </is>
      </c>
      <c r="E24" s="7" t="n">
        <v>92</v>
      </c>
      <c r="F24" s="9" t="n"/>
      <c r="G24" s="10" t="n"/>
      <c r="H24" s="10" t="n"/>
      <c r="I24" s="10" t="n"/>
      <c r="J24" s="11" t="n"/>
      <c r="K24" s="11" t="n"/>
      <c r="L24" s="11" t="n"/>
      <c r="M24" s="10" t="n"/>
      <c r="N24" s="10" t="n"/>
    </row>
    <row r="25">
      <c r="A25" s="4" t="n"/>
      <c r="B25" s="13">
        <f>samecolorabove(INDIRECT(ADDRESS(ROW(),COLUMN())))</f>
        <v/>
      </c>
      <c r="C25" s="6" t="inlineStr">
        <is>
          <t xml:space="preserve">Bless that good, good woman who hung the crucifix round my neck! </t>
        </is>
      </c>
      <c r="D25" s="7" t="inlineStr">
        <is>
          <t>paragraph</t>
        </is>
      </c>
      <c r="E25" s="7" t="n">
        <v>64</v>
      </c>
      <c r="F25" s="16" t="n"/>
      <c r="G25" s="11" t="n"/>
      <c r="H25" s="11" t="n"/>
      <c r="I25" s="11" t="n"/>
      <c r="J25" s="11" t="n"/>
      <c r="K25" s="11" t="n"/>
      <c r="L25" s="11" t="n"/>
      <c r="M25" s="11" t="n"/>
      <c r="N25" s="11" t="n"/>
    </row>
    <row r="26">
      <c r="A26" s="4" t="n"/>
      <c r="B26" s="5">
        <f>samecolorabove(INDIRECT(ADDRESS(ROW(),COLUMN())))</f>
        <v/>
      </c>
      <c r="C26" s="6" t="inlineStr">
        <is>
          <t xml:space="preserve">for it is a comfort and a strength to me whenever I touch it. </t>
        </is>
      </c>
      <c r="D26" s="7" t="inlineStr">
        <is>
          <t>paragraph</t>
        </is>
      </c>
      <c r="E26" s="7" t="n">
        <v>61</v>
      </c>
      <c r="F26" s="9" t="n"/>
      <c r="G26" s="10" t="n"/>
      <c r="H26" s="10" t="n"/>
      <c r="I26" s="10" t="n"/>
      <c r="J26" s="11" t="n"/>
      <c r="K26" s="11" t="n"/>
      <c r="L26" s="11" t="n"/>
      <c r="M26" s="10" t="n"/>
      <c r="N26" s="10" t="n"/>
    </row>
    <row r="27">
      <c r="A27" s="4" t="n"/>
      <c r="B27" s="5">
        <f>samecolorabove(INDIRECT(ADDRESS(ROW(),COLUMN())))</f>
        <v/>
      </c>
      <c r="C27" s="6" t="inlineStr">
        <is>
          <t xml:space="preserve">It is odd that a thing which I have been taught to regard with disfavour and as idolatrous should in a time of loneliness and trouble be of help. </t>
        </is>
      </c>
      <c r="D27" s="7" t="inlineStr">
        <is>
          <t>paragraph</t>
        </is>
      </c>
      <c r="E27" s="7" t="n">
        <v>145</v>
      </c>
      <c r="F27" s="16" t="n"/>
      <c r="G27" s="11" t="n"/>
      <c r="H27" s="11" t="n"/>
      <c r="I27" s="11" t="n"/>
      <c r="J27" s="11" t="n"/>
      <c r="K27" s="11" t="n"/>
      <c r="L27" s="11" t="n"/>
      <c r="M27" s="11" t="n"/>
      <c r="N27" s="11" t="n"/>
    </row>
    <row r="28">
      <c r="A28" s="4" t="n"/>
      <c r="B28" s="13">
        <f>samecolorabove(INDIRECT(ADDRESS(ROW(),COLUMN())))</f>
        <v/>
      </c>
      <c r="C28" s="6" t="inlineStr">
        <is>
          <t xml:space="preserve">Is it that there is something in the essence of the thing itself, or that it is a medium, a tangible help, in conveying memories of sympathy and comfort? </t>
        </is>
      </c>
      <c r="D28" s="7" t="inlineStr">
        <is>
          <t>paragraph</t>
        </is>
      </c>
      <c r="E28" s="7" t="n">
        <v>153</v>
      </c>
      <c r="F28" s="9" t="n"/>
      <c r="G28" s="10" t="n"/>
      <c r="H28" s="10" t="n"/>
      <c r="I28" s="10" t="n"/>
      <c r="J28" s="11" t="n"/>
      <c r="K28" s="11" t="n"/>
      <c r="L28" s="11" t="n"/>
      <c r="M28" s="10" t="n"/>
      <c r="N28" s="10" t="n"/>
    </row>
    <row r="29">
      <c r="A29" s="4" t="n"/>
      <c r="B29" s="5">
        <f>samecolorabove(INDIRECT(ADDRESS(ROW(),COLUMN())))</f>
        <v/>
      </c>
      <c r="C29" s="6" t="inlineStr">
        <is>
          <t xml:space="preserve">Some time, if it may be, I must examine this matter and try to make up my mind about it. </t>
        </is>
      </c>
      <c r="D29" s="7" t="inlineStr">
        <is>
          <t>paragraph</t>
        </is>
      </c>
      <c r="E29" s="7" t="n">
        <v>88</v>
      </c>
      <c r="F29" s="9" t="n"/>
      <c r="G29" s="10" t="n"/>
      <c r="H29" s="10" t="n"/>
      <c r="I29" s="10" t="n"/>
      <c r="J29" s="11" t="n"/>
      <c r="K29" s="11" t="n"/>
      <c r="L29" s="11" t="n"/>
      <c r="M29" s="10" t="n"/>
      <c r="N29" s="10" t="n"/>
    </row>
    <row r="30">
      <c r="A30" s="4" t="n"/>
      <c r="B30" s="5">
        <f>samecolorabove(INDIRECT(ADDRESS(ROW(),COLUMN())))</f>
        <v/>
      </c>
      <c r="C30" s="6" t="inlineStr">
        <is>
          <t xml:space="preserve">In the meantime I must find out all I can about Count Dracula, as it may help me to understand. </t>
        </is>
      </c>
      <c r="D30" s="7" t="inlineStr">
        <is>
          <t>paragraph</t>
        </is>
      </c>
      <c r="E30" s="7" t="n">
        <v>95</v>
      </c>
      <c r="F30" s="16" t="n"/>
      <c r="G30" s="11" t="n"/>
      <c r="H30" s="11" t="n"/>
      <c r="I30" s="11" t="n"/>
      <c r="J30" s="11" t="n"/>
      <c r="K30" s="11" t="n"/>
      <c r="L30" s="11" t="n"/>
      <c r="M30" s="11" t="n"/>
      <c r="N30" s="11" t="n"/>
    </row>
    <row r="31">
      <c r="A31" s="4" t="n"/>
      <c r="B31" s="13">
        <f>samecolorabove(INDIRECT(ADDRESS(ROW(),COLUMN())))</f>
        <v/>
      </c>
      <c r="C31" s="6" t="inlineStr">
        <is>
          <t xml:space="preserve">To-night he may talk of himself, if I turn the conversation that way. </t>
        </is>
      </c>
      <c r="D31" s="7" t="inlineStr">
        <is>
          <t>paragraph</t>
        </is>
      </c>
      <c r="E31" s="7" t="n">
        <v>69</v>
      </c>
      <c r="F31" s="9" t="n"/>
      <c r="G31" s="10" t="n"/>
      <c r="H31" s="10" t="n"/>
      <c r="I31" s="10" t="n"/>
      <c r="J31" s="11" t="n"/>
      <c r="K31" s="11" t="n"/>
      <c r="L31" s="11" t="n"/>
      <c r="M31" s="10" t="n"/>
      <c r="N31" s="10" t="n"/>
    </row>
    <row r="32">
      <c r="A32" s="4" t="n"/>
      <c r="B32" s="13">
        <f>samecolorabove(INDIRECT(ADDRESS(ROW(),COLUMN())))</f>
        <v/>
      </c>
      <c r="C32" s="6" t="inlineStr">
        <is>
          <t xml:space="preserve">I must be very careful, however, not to awake his suspicion.  </t>
        </is>
      </c>
      <c r="D32" s="7" t="inlineStr">
        <is>
          <t>paragraph</t>
        </is>
      </c>
      <c r="E32" s="7" t="n">
        <v>61</v>
      </c>
      <c r="F32" s="16" t="n"/>
      <c r="G32" s="11" t="n"/>
      <c r="H32" s="11" t="n"/>
      <c r="I32" s="11" t="n"/>
      <c r="J32" s="11" t="n"/>
      <c r="K32" s="11" t="n"/>
      <c r="L32" s="11" t="n"/>
      <c r="M32" s="11" t="n"/>
      <c r="N32" s="11" t="n"/>
    </row>
    <row r="33">
      <c r="A33" s="12" t="n"/>
      <c r="B33" s="5">
        <f>samecolorabove(INDIRECT(ADDRESS(ROW(),COLUMN())))</f>
        <v/>
      </c>
      <c r="C33" s="14" t="inlineStr">
        <is>
          <t> </t>
        </is>
      </c>
      <c r="D33" s="15" t="inlineStr">
        <is>
          <t>paragraph</t>
        </is>
      </c>
      <c r="E33" s="8" t="n">
        <v>0</v>
      </c>
      <c r="F33" s="9" t="n"/>
      <c r="G33" s="10" t="n"/>
      <c r="H33" s="10" t="n"/>
      <c r="I33" s="10" t="n"/>
      <c r="J33" s="11" t="n"/>
      <c r="K33" s="11" t="n"/>
      <c r="L33" s="11" t="n"/>
      <c r="M33" s="10" t="n"/>
      <c r="N33" s="10" t="n"/>
    </row>
    <row r="34">
      <c r="A34" s="4" t="n"/>
      <c r="B34" s="13">
        <f>samecolorabove(INDIRECT(ADDRESS(ROW(),COLUMN())))</f>
        <v/>
      </c>
      <c r="C34" s="17" t="inlineStr">
        <is>
          <t xml:space="preserve">Midnight.—I have had a long talk with the Count. </t>
        </is>
      </c>
      <c r="D34" s="18" t="inlineStr">
        <is>
          <t>quote</t>
        </is>
      </c>
      <c r="E34" s="18" t="n">
        <v>48</v>
      </c>
      <c r="F34" s="9" t="n"/>
      <c r="G34" s="10" t="n"/>
      <c r="H34" s="10" t="n"/>
      <c r="I34" s="10" t="n"/>
      <c r="J34" s="10" t="inlineStr">
        <is>
          <t>speaker</t>
        </is>
      </c>
      <c r="K34" s="10" t="inlineStr">
        <is>
          <t>Transylvania</t>
        </is>
      </c>
      <c r="L34" s="10" t="n"/>
      <c r="M34" s="10" t="n"/>
      <c r="N34" s="10" t="n"/>
    </row>
    <row r="35">
      <c r="A35" s="4" t="n"/>
      <c r="B35" s="13">
        <f>samecolorabove(INDIRECT(ADDRESS(ROW(),COLUMN())))</f>
        <v/>
      </c>
      <c r="C35" s="17" t="inlineStr">
        <is>
          <t xml:space="preserve">I asked him a few questions on Transylvania history, and he warmed up to the subject wonderfully. </t>
        </is>
      </c>
      <c r="D35" s="18" t="inlineStr">
        <is>
          <t>quote</t>
        </is>
      </c>
      <c r="E35" s="18" t="n">
        <v>97</v>
      </c>
      <c r="F35" s="16" t="n"/>
      <c r="G35" s="11" t="n"/>
      <c r="H35" s="11" t="n"/>
      <c r="I35" s="11" t="n"/>
      <c r="J35" s="11" t="n"/>
      <c r="K35" s="11" t="n"/>
      <c r="L35" s="11" t="n"/>
      <c r="M35" s="11" t="n"/>
      <c r="N35" s="11" t="n"/>
    </row>
    <row r="36">
      <c r="A36" s="4" t="n"/>
      <c r="B36" s="13">
        <f>samecolorabove(INDIRECT(ADDRESS(ROW(),COLUMN())))</f>
        <v/>
      </c>
      <c r="C36" s="17" t="inlineStr">
        <is>
          <t xml:space="preserve">In his speaking of things and people, and especially of battles, he spoke as if he had been present at them all. </t>
        </is>
      </c>
      <c r="D36" s="18" t="inlineStr">
        <is>
          <t>quote</t>
        </is>
      </c>
      <c r="E36" s="18" t="n">
        <v>112</v>
      </c>
      <c r="F36" s="16" t="n"/>
      <c r="G36" s="11" t="n"/>
      <c r="H36" s="11" t="n"/>
      <c r="I36" s="11" t="n"/>
      <c r="J36" s="11" t="n"/>
      <c r="K36" s="11" t="n"/>
      <c r="L36" s="11" t="n"/>
      <c r="M36" s="11" t="n"/>
      <c r="N36" s="11" t="n"/>
    </row>
    <row r="37">
      <c r="A37" s="4" t="n"/>
      <c r="B37" s="5">
        <f>samecolorabove(INDIRECT(ADDRESS(ROW(),COLUMN())))</f>
        <v/>
      </c>
      <c r="C37" s="17" t="inlineStr">
        <is>
          <t xml:space="preserve">This he afterwards explained by saying that to a boyar the pride of his house and name is his own pride, that their glory is his glory, that their fate is his fate. </t>
        </is>
      </c>
      <c r="D37" s="18" t="inlineStr">
        <is>
          <t>quote</t>
        </is>
      </c>
      <c r="E37" s="18" t="n">
        <v>164</v>
      </c>
      <c r="F37" s="9" t="n"/>
      <c r="G37" s="10" t="n"/>
      <c r="H37" s="10" t="n"/>
      <c r="I37" s="10" t="n"/>
      <c r="J37" s="11" t="n"/>
      <c r="K37" s="11" t="n"/>
      <c r="L37" s="11" t="n"/>
      <c r="M37" s="10" t="n"/>
      <c r="N37" s="10" t="n"/>
    </row>
    <row r="38">
      <c r="A38" s="4" t="n"/>
      <c r="B38" s="13">
        <f>samecolorabove(INDIRECT(ADDRESS(ROW(),COLUMN())))</f>
        <v/>
      </c>
      <c r="C38" s="19" t="inlineStr">
        <is>
          <t xml:space="preserve">Whenever he spoke of his house he always said “we,” and spoke almost in the plural, like a king speaking. </t>
        </is>
      </c>
      <c r="D38" s="20" t="inlineStr">
        <is>
          <t>quote</t>
        </is>
      </c>
      <c r="E38" s="20" t="n">
        <v>105</v>
      </c>
      <c r="F38" s="9" t="n"/>
      <c r="G38" s="10" t="n"/>
      <c r="H38" s="10" t="n"/>
      <c r="I38" s="10" t="n"/>
      <c r="J38" s="11" t="n"/>
      <c r="K38" s="11" t="n"/>
      <c r="L38" s="11" t="n"/>
      <c r="M38" s="10" t="n"/>
      <c r="N38" s="10" t="n"/>
    </row>
    <row r="39">
      <c r="A39" s="4" t="n"/>
      <c r="B39" s="5">
        <f>samecolorabove(INDIRECT(ADDRESS(ROW(),COLUMN())))</f>
        <v/>
      </c>
      <c r="C39" s="17" t="inlineStr">
        <is>
          <t xml:space="preserve">I wish I could put down all he said exactly as he said it, for to me it was most fascinating. </t>
        </is>
      </c>
      <c r="D39" s="18" t="inlineStr">
        <is>
          <t>quote</t>
        </is>
      </c>
      <c r="E39" s="18" t="n">
        <v>93</v>
      </c>
      <c r="F39" s="16" t="n"/>
      <c r="G39" s="11" t="n"/>
      <c r="H39" s="11" t="n"/>
      <c r="I39" s="11" t="n"/>
      <c r="J39" s="11" t="n"/>
      <c r="K39" s="11" t="n"/>
      <c r="L39" s="11" t="n"/>
      <c r="M39" s="11" t="n"/>
      <c r="N39" s="11" t="n"/>
    </row>
    <row r="40">
      <c r="A40" s="4" t="n"/>
      <c r="B40" s="13">
        <f>samecolorabove(INDIRECT(ADDRESS(ROW(),COLUMN())))</f>
        <v/>
      </c>
      <c r="C40" s="17" t="inlineStr">
        <is>
          <t xml:space="preserve">It seemed to have in it a whole history of the country. </t>
        </is>
      </c>
      <c r="D40" s="18" t="inlineStr">
        <is>
          <t>quote</t>
        </is>
      </c>
      <c r="E40" s="18" t="n">
        <v>55</v>
      </c>
      <c r="F40" s="9" t="n"/>
      <c r="G40" s="10" t="n"/>
      <c r="H40" s="10" t="n"/>
      <c r="I40" s="10" t="n"/>
      <c r="J40" s="11" t="n"/>
      <c r="K40" s="11" t="n"/>
      <c r="L40" s="11" t="n"/>
      <c r="M40" s="10" t="n"/>
      <c r="N40" s="10" t="n"/>
    </row>
    <row r="41">
      <c r="A41" s="4" t="n"/>
      <c r="B41" s="13">
        <f>samecolorabove(INDIRECT(ADDRESS(ROW(),COLUMN())))</f>
        <v/>
      </c>
      <c r="C41" s="17" t="inlineStr">
        <is>
          <t xml:space="preserve">He grew excited as he spoke, and walked about the room pulling his great white moustache and grasping anything on which he laid his hands as though he would crush it by main strength. </t>
        </is>
      </c>
      <c r="D41" s="18" t="inlineStr">
        <is>
          <t>quote</t>
        </is>
      </c>
      <c r="E41" s="18" t="n">
        <v>183</v>
      </c>
      <c r="F41" s="16" t="n"/>
      <c r="G41" s="11" t="n"/>
      <c r="H41" s="11" t="n"/>
      <c r="I41" s="11" t="n"/>
      <c r="J41" s="11" t="n"/>
      <c r="K41" s="11" t="n"/>
      <c r="L41" s="11" t="n"/>
      <c r="M41" s="11" t="n"/>
      <c r="N41" s="11" t="n"/>
    </row>
    <row r="42">
      <c r="A42" s="4" t="n"/>
      <c r="B42" s="5">
        <f>samecolorabove(INDIRECT(ADDRESS(ROW(),COLUMN())))</f>
        <v/>
      </c>
      <c r="C42" s="17" t="inlineStr">
        <is>
          <t xml:space="preserve">One thing he said which I shall put down as nearly as I can; for it tells in its way the story of his race:— </t>
        </is>
      </c>
      <c r="D42" s="18" t="inlineStr">
        <is>
          <t>quote</t>
        </is>
      </c>
      <c r="E42" s="18" t="n">
        <v>108</v>
      </c>
      <c r="F42" s="9" t="n"/>
      <c r="G42" s="10" t="n"/>
      <c r="H42" s="10" t="n"/>
      <c r="I42" s="10" t="n"/>
      <c r="J42" s="11" t="n"/>
      <c r="K42" s="11" t="n"/>
      <c r="L42" s="11" t="n"/>
      <c r="M42" s="10" t="n"/>
      <c r="N42" s="10" t="n"/>
    </row>
    <row r="43">
      <c r="A43" s="12" t="n"/>
      <c r="B43" s="13">
        <f>samecolorabove(INDIRECT(ADDRESS(ROW(),COLUMN())))</f>
        <v/>
      </c>
      <c r="C43" s="21" t="inlineStr">
        <is>
          <t xml:space="preserve">“We Szekelys have a right to be proud, for in our veins flows the blood of many brave races who fought as the lion fights, for lordship.  </t>
        </is>
      </c>
      <c r="D43" s="22" t="inlineStr">
        <is>
          <t>quote</t>
        </is>
      </c>
      <c r="E43" s="22" t="n">
        <v>137</v>
      </c>
      <c r="F43" s="9" t="n"/>
      <c r="G43" s="10" t="n"/>
      <c r="H43" s="10" t="n"/>
      <c r="I43" s="10" t="n"/>
      <c r="J43" s="10" t="inlineStr">
        <is>
          <t>speaker</t>
        </is>
      </c>
      <c r="K43" s="10" t="n"/>
      <c r="L43" s="10" t="n"/>
      <c r="M43" s="10" t="n"/>
      <c r="N43" s="10" t="n"/>
    </row>
    <row r="44">
      <c r="A44" s="12" t="n"/>
      <c r="B44" s="13">
        <f>samecolorabove(INDIRECT(ADDRESS(ROW(),COLUMN())))</f>
        <v/>
      </c>
      <c r="C44" s="21" t="inlineStr">
        <is>
          <t xml:space="preserve">Here, in the whirlpool of European races, the Ugric tribe bore down from Iceland the fighting spirit which Thor and Wodin gave them, which their Berserkers displayed to such fell intent on the seaboards of Europe, ay, and of Asia and Africa too, till the peoples thought that the were-wolves themselves had come.  </t>
        </is>
      </c>
      <c r="D44" s="22" t="inlineStr">
        <is>
          <t>quote</t>
        </is>
      </c>
      <c r="E44" s="22" t="n">
        <v>313</v>
      </c>
      <c r="F44" s="16" t="n"/>
      <c r="G44" s="11" t="n"/>
      <c r="H44" s="11" t="n"/>
      <c r="I44" s="11" t="n"/>
      <c r="J44" s="11" t="n"/>
      <c r="K44" s="11" t="n"/>
      <c r="L44" s="11" t="n"/>
      <c r="M44" s="11" t="n"/>
      <c r="N44" s="11" t="n"/>
    </row>
    <row r="45">
      <c r="A45" s="12" t="n"/>
      <c r="B45" s="5">
        <f>samecolorabove(INDIRECT(ADDRESS(ROW(),COLUMN())))</f>
        <v/>
      </c>
      <c r="C45" s="21" t="inlineStr">
        <is>
          <t xml:space="preserve">Here, too, when they came, they found the Huns, whose warlike fury had swept the earth like a living flame, till the dying peoples held that in their veins ran the blood of those old witches, who, expelled from Scythia had mated with the devils in the desert.  </t>
        </is>
      </c>
      <c r="D45" s="22" t="inlineStr">
        <is>
          <t>quote</t>
        </is>
      </c>
      <c r="E45" s="22" t="n">
        <v>260</v>
      </c>
      <c r="F45" s="9" t="n"/>
      <c r="G45" s="10" t="n"/>
      <c r="H45" s="10" t="n"/>
      <c r="I45" s="10" t="n"/>
      <c r="J45" s="11" t="n"/>
      <c r="K45" s="11" t="n"/>
      <c r="L45" s="11" t="n"/>
      <c r="M45" s="10" t="n"/>
      <c r="N45" s="10" t="n"/>
    </row>
    <row r="46">
      <c r="A46" s="12" t="n"/>
      <c r="B46" s="13">
        <f>samecolorabove(INDIRECT(ADDRESS(ROW(),COLUMN())))</f>
        <v/>
      </c>
      <c r="C46" s="21" t="inlineStr">
        <is>
          <t xml:space="preserve">Fools, fools!  </t>
        </is>
      </c>
      <c r="D46" s="22" t="inlineStr">
        <is>
          <t>quote</t>
        </is>
      </c>
      <c r="E46" s="8" t="n">
        <v>14</v>
      </c>
      <c r="F46" s="9" t="n"/>
      <c r="G46" s="10" t="n"/>
      <c r="H46" s="10" t="n"/>
      <c r="I46" s="10" t="n"/>
      <c r="J46" s="11" t="n"/>
      <c r="K46" s="11" t="n"/>
      <c r="L46" s="11" t="n"/>
      <c r="M46" s="10" t="n"/>
      <c r="N46" s="10" t="n"/>
    </row>
    <row r="47">
      <c r="A47" s="12" t="n"/>
      <c r="B47" s="13">
        <f>samecolorabove(INDIRECT(ADDRESS(ROW(),COLUMN())))</f>
        <v/>
      </c>
      <c r="C47" s="21" t="inlineStr">
        <is>
          <t xml:space="preserve">What devil or what witch was ever so great as Attila, whose blood is in these veins?”  </t>
        </is>
      </c>
      <c r="D47" s="22" t="inlineStr">
        <is>
          <t>quote</t>
        </is>
      </c>
      <c r="E47" s="22" t="n">
        <v>86</v>
      </c>
      <c r="F47" s="16" t="n"/>
      <c r="G47" s="11" t="n"/>
      <c r="H47" s="11" t="n"/>
      <c r="I47" s="11" t="n"/>
      <c r="J47" s="11" t="n"/>
      <c r="K47" s="11" t="n"/>
      <c r="L47" s="11" t="n"/>
      <c r="M47" s="11" t="n"/>
      <c r="N47" s="11" t="n"/>
    </row>
    <row r="48">
      <c r="A48" s="12" t="n"/>
      <c r="B48" s="13">
        <f>samecolorabove(INDIRECT(ADDRESS(ROW(),COLUMN())))</f>
        <v/>
      </c>
      <c r="C48" s="23" t="inlineStr">
        <is>
          <t xml:space="preserve">He held up his arms.  </t>
        </is>
      </c>
      <c r="D48" s="24" t="inlineStr">
        <is>
          <t>quote</t>
        </is>
      </c>
      <c r="E48" s="8" t="n">
        <v>21</v>
      </c>
      <c r="F48" s="16" t="n"/>
      <c r="G48" s="11" t="n"/>
      <c r="H48" s="11" t="n"/>
      <c r="I48" s="11" t="n"/>
      <c r="J48" s="11" t="n"/>
      <c r="K48" s="11" t="n"/>
      <c r="L48" s="11" t="n"/>
      <c r="M48" s="11" t="n"/>
      <c r="N48" s="11" t="n"/>
    </row>
    <row r="49">
      <c r="A49" s="12" t="n"/>
      <c r="B49" s="5">
        <f>samecolorabove(INDIRECT(ADDRESS(ROW(),COLUMN())))</f>
        <v/>
      </c>
      <c r="C49" s="21" t="inlineStr">
        <is>
          <t xml:space="preserve">“Is it a wonder that we were a conquering race;  </t>
        </is>
      </c>
      <c r="D49" s="22" t="inlineStr">
        <is>
          <t>quote</t>
        </is>
      </c>
      <c r="E49" s="22" t="n">
        <v>48</v>
      </c>
      <c r="F49" s="16" t="n"/>
      <c r="G49" s="11" t="n"/>
      <c r="H49" s="11" t="n"/>
      <c r="I49" s="11" t="n"/>
      <c r="J49" s="11" t="n"/>
      <c r="K49" s="11" t="n"/>
      <c r="L49" s="11" t="n"/>
      <c r="M49" s="11" t="n"/>
      <c r="N49" s="11" t="n"/>
    </row>
    <row r="50">
      <c r="A50" s="12" t="n"/>
      <c r="B50" s="13">
        <f>samecolorabove(INDIRECT(ADDRESS(ROW(),COLUMN())))</f>
        <v/>
      </c>
      <c r="C50" s="21" t="inlineStr">
        <is>
          <t xml:space="preserve">Is it strange that when Arpad and his legions swept through the Hungarian fatherland he found us here when he reached the frontier;  </t>
        </is>
      </c>
      <c r="D50" s="22" t="inlineStr">
        <is>
          <t>quote</t>
        </is>
      </c>
      <c r="E50" s="22" t="n">
        <v>132</v>
      </c>
      <c r="F50" s="9" t="n"/>
      <c r="G50" s="10" t="n"/>
      <c r="H50" s="10" t="n"/>
      <c r="I50" s="10" t="n"/>
      <c r="J50" s="11" t="n"/>
      <c r="K50" s="11" t="n"/>
      <c r="L50" s="11" t="n"/>
      <c r="M50" s="10" t="n"/>
      <c r="N50" s="10" t="n"/>
    </row>
    <row r="51">
      <c r="A51" s="12" t="n"/>
      <c r="B51" s="13">
        <f>samecolorabove(INDIRECT(ADDRESS(ROW(),COLUMN())))</f>
        <v/>
      </c>
      <c r="C51" s="21" t="inlineStr">
        <is>
          <t xml:space="preserve">And when the Hungarian flood swept eastward, the Szekelys were claimed as kindred by the victorious Magyars, and to us for centuries was trusted the guarding of the frontier of Turkey-land;  </t>
        </is>
      </c>
      <c r="D51" s="22" t="inlineStr">
        <is>
          <t>quote</t>
        </is>
      </c>
      <c r="E51" s="22" t="n">
        <v>190</v>
      </c>
      <c r="F51" s="16" t="n"/>
      <c r="G51" s="11" t="n"/>
      <c r="H51" s="11" t="n"/>
      <c r="I51" s="11" t="n"/>
      <c r="J51" s="11" t="n"/>
      <c r="K51" s="11" t="n"/>
      <c r="L51" s="11" t="n"/>
      <c r="M51" s="11" t="n"/>
      <c r="N51" s="11" t="n"/>
    </row>
    <row r="52">
      <c r="A52" s="12" t="n"/>
      <c r="B52" s="5">
        <f>samecolorabove(INDIRECT(ADDRESS(ROW(),COLUMN())))</f>
        <v/>
      </c>
      <c r="C52" s="21" t="inlineStr">
        <is>
          <t xml:space="preserve">ay, and more than that, endless duty of the frontier guard, for, as the Turks say, ‘water sleeps, and enemy is sleepless.’  </t>
        </is>
      </c>
      <c r="D52" s="22" t="inlineStr">
        <is>
          <t>quote</t>
        </is>
      </c>
      <c r="E52" s="22" t="n">
        <v>123</v>
      </c>
      <c r="F52" s="9" t="n"/>
      <c r="G52" s="10" t="n"/>
      <c r="H52" s="10" t="n"/>
      <c r="I52" s="10" t="n"/>
      <c r="J52" s="11" t="n"/>
      <c r="K52" s="11" t="n"/>
      <c r="L52" s="11" t="n"/>
      <c r="M52" s="10" t="n"/>
      <c r="N52" s="10" t="n"/>
    </row>
    <row r="53">
      <c r="A53" s="12" t="n"/>
      <c r="B53" s="5">
        <f>samecolorabove(INDIRECT(ADDRESS(ROW(),COLUMN())))</f>
        <v/>
      </c>
      <c r="C53" s="21" t="inlineStr">
        <is>
          <t xml:space="preserve">that when the Magyar, the Lombard, the Avar, the Bulgar, or the Turk poured his thousands on our frontiers, we drove them back?  </t>
        </is>
      </c>
      <c r="D53" s="22" t="inlineStr">
        <is>
          <t>quote</t>
        </is>
      </c>
      <c r="E53" s="22" t="n">
        <v>128</v>
      </c>
      <c r="F53" s="16" t="n"/>
      <c r="G53" s="11" t="n"/>
      <c r="H53" s="11" t="n"/>
      <c r="I53" s="11" t="n"/>
      <c r="J53" s="11" t="n"/>
      <c r="K53" s="11" t="n"/>
      <c r="L53" s="11" t="n"/>
      <c r="M53" s="11" t="n"/>
      <c r="N53" s="11" t="n"/>
    </row>
    <row r="54">
      <c r="A54" s="12" t="n"/>
      <c r="B54" s="13">
        <f>samecolorabove(INDIRECT(ADDRESS(ROW(),COLUMN())))</f>
        <v/>
      </c>
      <c r="C54" s="21" t="inlineStr">
        <is>
          <t xml:space="preserve">Is it strange that when Arpad and his legions swept through the Hungarian fatherland he found us here when he reached the frontier; that the Honfoglalas was completed there?  </t>
        </is>
      </c>
      <c r="D54" s="22" t="inlineStr">
        <is>
          <t>quote</t>
        </is>
      </c>
      <c r="E54" s="22" t="n">
        <v>174</v>
      </c>
      <c r="F54" s="9" t="n"/>
      <c r="G54" s="10" t="n"/>
      <c r="H54" s="10" t="n"/>
      <c r="I54" s="10" t="n"/>
      <c r="J54" s="11" t="n"/>
      <c r="K54" s="11" t="n"/>
      <c r="L54" s="11" t="n"/>
      <c r="M54" s="10" t="n"/>
      <c r="N54" s="10" t="n"/>
    </row>
    <row r="55">
      <c r="A55" s="12" t="n"/>
      <c r="B55" s="5">
        <f>samecolorabove(INDIRECT(ADDRESS(ROW(),COLUMN())))</f>
        <v/>
      </c>
      <c r="C55" s="21" t="inlineStr">
        <is>
          <t xml:space="preserve">And when the Hungarian flood swept eastward, the Szekelys were claimed as kindred by the victorious Magyars, and to us for centuries was trusted the guarding of the frontier of Turkey-land; ay, and more than that, endless duty of the frontier guard, for, as the Turks say, ‘water sleeps, and enemy is sleepless.’  </t>
        </is>
      </c>
      <c r="D55" s="22" t="inlineStr">
        <is>
          <t>quote</t>
        </is>
      </c>
      <c r="E55" s="22" t="n">
        <v>313</v>
      </c>
      <c r="F55" s="9" t="n"/>
      <c r="G55" s="10" t="n"/>
      <c r="H55" s="10" t="n"/>
      <c r="I55" s="10" t="n"/>
      <c r="J55" s="11" t="n"/>
      <c r="K55" s="11" t="n"/>
      <c r="L55" s="11" t="n"/>
      <c r="M55" s="10" t="n"/>
      <c r="N55" s="10" t="n"/>
    </row>
    <row r="56">
      <c r="A56" s="12" t="n"/>
      <c r="B56" s="13">
        <f>samecolorabove(INDIRECT(ADDRESS(ROW(),COLUMN())))</f>
        <v/>
      </c>
      <c r="C56" s="21" t="inlineStr">
        <is>
          <t xml:space="preserve">Who more gladly than we throughout the Four Nations received the ‘bloody sword,’ or at its warlike call flocked quicker to the standard of the King?  </t>
        </is>
      </c>
      <c r="D56" s="22" t="inlineStr">
        <is>
          <t>quote</t>
        </is>
      </c>
      <c r="E56" s="22" t="n">
        <v>149</v>
      </c>
      <c r="F56" s="9" t="n"/>
      <c r="G56" s="10" t="n"/>
      <c r="H56" s="10" t="n"/>
      <c r="I56" s="10" t="n"/>
      <c r="J56" s="11" t="n"/>
      <c r="K56" s="11" t="n"/>
      <c r="L56" s="11" t="n"/>
      <c r="M56" s="10" t="n"/>
      <c r="N56" s="10" t="n"/>
    </row>
    <row r="57">
      <c r="A57" s="12" t="n"/>
      <c r="B57" s="13">
        <f>samecolorabove(INDIRECT(ADDRESS(ROW(),COLUMN())))</f>
        <v/>
      </c>
      <c r="C57" s="21" t="inlineStr">
        <is>
          <t xml:space="preserve">Was it not this Dracula, indeed, who inspired that other of his race who in a later age again and again brought his forces over the great river into Turkey-land;  </t>
        </is>
      </c>
      <c r="D57" s="22" t="inlineStr">
        <is>
          <t>quote</t>
        </is>
      </c>
      <c r="E57" s="22" t="n">
        <v>162</v>
      </c>
      <c r="F57" s="16" t="n"/>
      <c r="G57" s="11" t="n"/>
      <c r="H57" s="11" t="n"/>
      <c r="I57" s="11" t="n"/>
      <c r="J57" s="11" t="n"/>
      <c r="K57" s="11" t="n"/>
      <c r="L57" s="11" t="n"/>
      <c r="M57" s="11" t="n"/>
      <c r="N57" s="11" t="n"/>
    </row>
    <row r="58">
      <c r="A58" s="12" t="n"/>
      <c r="B58" s="5">
        <f>samecolorabove(INDIRECT(ADDRESS(ROW(),COLUMN())))</f>
        <v/>
      </c>
      <c r="C58" s="21" t="inlineStr">
        <is>
          <t xml:space="preserve">who, when he was beaten back, came again, and again, and again, though he had to come alone from the bloody field where his troops were being slaughtered, since he knew that he alone could ultimately triumph! </t>
        </is>
      </c>
      <c r="D58" s="22" t="inlineStr">
        <is>
          <t>quote</t>
        </is>
      </c>
      <c r="E58" s="22" t="n">
        <v>208</v>
      </c>
      <c r="F58" s="9" t="n"/>
      <c r="G58" s="10" t="n"/>
      <c r="H58" s="10" t="n"/>
      <c r="I58" s="10" t="n"/>
      <c r="J58" s="11" t="n"/>
      <c r="K58" s="11" t="n"/>
      <c r="L58" s="11" t="n"/>
      <c r="M58" s="10" t="n"/>
      <c r="N58" s="10" t="n"/>
    </row>
    <row r="59">
      <c r="A59" s="12" t="n"/>
      <c r="B59" s="13">
        <f>samecolorabove(INDIRECT(ADDRESS(ROW(),COLUMN())))</f>
        <v/>
      </c>
      <c r="C59" s="21" t="inlineStr">
        <is>
          <t xml:space="preserve">Who was it but one of my own race who as Voivode crossed the Danube and beat the Turk on his own ground? </t>
        </is>
      </c>
      <c r="D59" s="22" t="inlineStr">
        <is>
          <t>quote</t>
        </is>
      </c>
      <c r="E59" s="22" t="n">
        <v>104</v>
      </c>
      <c r="F59" s="9" t="n"/>
      <c r="G59" s="10" t="n"/>
      <c r="H59" s="10" t="n"/>
      <c r="I59" s="10" t="n"/>
      <c r="J59" s="11" t="n"/>
      <c r="K59" s="11" t="n"/>
      <c r="L59" s="11" t="n"/>
      <c r="M59" s="10" t="n"/>
      <c r="N59" s="10" t="n"/>
    </row>
    <row r="60">
      <c r="A60" s="12" t="n"/>
      <c r="B60" s="13">
        <f>samecolorabove(INDIRECT(ADDRESS(ROW(),COLUMN())))</f>
        <v/>
      </c>
      <c r="C60" s="21" t="inlineStr">
        <is>
          <t xml:space="preserve">This was a Dracula indeed! </t>
        </is>
      </c>
      <c r="D60" s="22" t="inlineStr">
        <is>
          <t>quote</t>
        </is>
      </c>
      <c r="E60" s="8" t="n">
        <v>26</v>
      </c>
      <c r="F60" s="16" t="n"/>
      <c r="G60" s="11" t="n"/>
      <c r="H60" s="11" t="n"/>
      <c r="I60" s="11" t="n"/>
      <c r="J60" s="11" t="n"/>
      <c r="K60" s="11" t="n"/>
      <c r="L60" s="11" t="n"/>
      <c r="M60" s="11" t="n"/>
      <c r="N60" s="11" t="n"/>
    </row>
    <row r="61">
      <c r="A61" s="12" t="n"/>
      <c r="B61" s="13">
        <f>samecolorabove(INDIRECT(ADDRESS(ROW(),COLUMN())))</f>
        <v/>
      </c>
      <c r="C61" s="21" t="inlineStr">
        <is>
          <t xml:space="preserve">Woe was it that his own unworthy brother, when he had fallen, sold his people to the Turk and brought the shame of slavery on them! </t>
        </is>
      </c>
      <c r="D61" s="22" t="inlineStr">
        <is>
          <t>quote</t>
        </is>
      </c>
      <c r="E61" s="22" t="n">
        <v>131</v>
      </c>
      <c r="F61" s="16" t="n"/>
      <c r="G61" s="11" t="n"/>
      <c r="H61" s="11" t="n"/>
      <c r="I61" s="11" t="n"/>
      <c r="J61" s="11" t="n"/>
      <c r="K61" s="11" t="n"/>
      <c r="L61" s="11" t="n"/>
      <c r="M61" s="11" t="n"/>
      <c r="N61" s="11" t="n"/>
    </row>
    <row r="62">
      <c r="A62" s="12" t="n"/>
      <c r="B62" s="5">
        <f>samecolorabove(INDIRECT(ADDRESS(ROW(),COLUMN())))</f>
        <v/>
      </c>
      <c r="C62" s="21" t="inlineStr">
        <is>
          <t xml:space="preserve">Was it not this Dracula, indeed, who inspired that other of his race who in a later age again and again brought his forces over the great river into Turkey-land; who, when he was beaten back, came again, and again, and again, though he had to come alone from the bloody field where his troops were being slaughtered, since he knew that he alone could ultimately triumph! </t>
        </is>
      </c>
      <c r="D62" s="22" t="inlineStr">
        <is>
          <t>quote</t>
        </is>
      </c>
      <c r="E62" s="22" t="n">
        <v>370</v>
      </c>
      <c r="F62" s="9" t="n"/>
      <c r="G62" s="10" t="n"/>
      <c r="H62" s="10" t="n"/>
      <c r="I62" s="10" t="n"/>
      <c r="J62" s="11" t="n"/>
      <c r="K62" s="11" t="n"/>
      <c r="L62" s="11" t="n"/>
      <c r="M62" s="10" t="n"/>
      <c r="N62" s="10" t="n"/>
    </row>
    <row r="63">
      <c r="A63" s="12" t="n"/>
      <c r="B63" s="13">
        <f>samecolorabove(INDIRECT(ADDRESS(ROW(),COLUMN())))</f>
        <v/>
      </c>
      <c r="C63" s="21" t="inlineStr">
        <is>
          <t xml:space="preserve">They said that he thought only of himself. </t>
        </is>
      </c>
      <c r="D63" s="22" t="inlineStr">
        <is>
          <t>quote</t>
        </is>
      </c>
      <c r="E63" s="22" t="n">
        <v>42</v>
      </c>
      <c r="F63" s="9" t="n"/>
      <c r="G63" s="10" t="n"/>
      <c r="H63" s="10" t="n"/>
      <c r="I63" s="10" t="n"/>
      <c r="J63" s="11" t="n"/>
      <c r="K63" s="11" t="n"/>
      <c r="L63" s="11" t="n"/>
      <c r="M63" s="10" t="n"/>
      <c r="N63" s="10" t="n"/>
    </row>
    <row r="64">
      <c r="A64" s="12" t="n"/>
      <c r="B64" s="13">
        <f>samecolorabove(INDIRECT(ADDRESS(ROW(),COLUMN())))</f>
        <v/>
      </c>
      <c r="C64" s="21" t="inlineStr">
        <is>
          <t xml:space="preserve">Bah! </t>
        </is>
      </c>
      <c r="D64" s="22" t="inlineStr">
        <is>
          <t>quote</t>
        </is>
      </c>
      <c r="E64" s="8" t="n">
        <v>4</v>
      </c>
      <c r="F64" s="16" t="n"/>
      <c r="G64" s="11" t="n"/>
      <c r="H64" s="11" t="n"/>
      <c r="I64" s="11" t="n"/>
      <c r="J64" s="11" t="n"/>
      <c r="K64" s="11" t="n"/>
      <c r="L64" s="11" t="n"/>
      <c r="M64" s="11" t="n"/>
      <c r="N64" s="11" t="n"/>
    </row>
    <row r="65">
      <c r="A65" s="12" t="n"/>
      <c r="B65" s="13">
        <f>samecolorabove(INDIRECT(ADDRESS(ROW(),COLUMN())))</f>
        <v/>
      </c>
      <c r="C65" s="21" t="inlineStr">
        <is>
          <t xml:space="preserve">what good are peasants without a leader? </t>
        </is>
      </c>
      <c r="D65" s="22" t="inlineStr">
        <is>
          <t>quote</t>
        </is>
      </c>
      <c r="E65" s="22" t="n">
        <v>40</v>
      </c>
      <c r="F65" s="16" t="n"/>
      <c r="G65" s="11" t="n"/>
      <c r="H65" s="11" t="n"/>
      <c r="I65" s="11" t="n"/>
      <c r="J65" s="11" t="n"/>
      <c r="K65" s="11" t="n"/>
      <c r="L65" s="11" t="n"/>
      <c r="M65" s="11" t="n"/>
      <c r="N65" s="11" t="n"/>
    </row>
    <row r="66">
      <c r="A66" s="12" t="n"/>
      <c r="B66" s="13">
        <f>samecolorabove(INDIRECT(ADDRESS(ROW(),COLUMN())))</f>
        <v/>
      </c>
      <c r="C66" s="21" t="inlineStr">
        <is>
          <t xml:space="preserve">Where ends the war without a brain and heart to conduct it?  </t>
        </is>
      </c>
      <c r="D66" s="22" t="inlineStr">
        <is>
          <t>quote</t>
        </is>
      </c>
      <c r="E66" s="22" t="n">
        <v>60</v>
      </c>
      <c r="F66" s="16" t="n"/>
      <c r="G66" s="11" t="n"/>
      <c r="H66" s="11" t="n"/>
      <c r="I66" s="11" t="n"/>
      <c r="J66" s="11" t="n"/>
      <c r="K66" s="11" t="n"/>
      <c r="L66" s="11" t="n"/>
      <c r="M66" s="11" t="n"/>
      <c r="N66" s="11" t="n"/>
    </row>
    <row r="67">
      <c r="A67" s="12" t="n"/>
      <c r="B67" s="13">
        <f>samecolorabove(INDIRECT(ADDRESS(ROW(),COLUMN())))</f>
        <v/>
      </c>
      <c r="C67" s="21" t="inlineStr">
        <is>
          <t xml:space="preserve">Again, when, after the battle of Mohács, we threw off the Hungarian yoke, we of the Dracula blood were amongst their leaders, for our spirit would not brook that we were not free.  </t>
        </is>
      </c>
      <c r="D67" s="22" t="inlineStr">
        <is>
          <t>quote</t>
        </is>
      </c>
      <c r="E67" s="22" t="n">
        <v>180</v>
      </c>
      <c r="F67" s="16" t="n"/>
      <c r="G67" s="11" t="n"/>
      <c r="H67" s="11" t="n"/>
      <c r="I67" s="11" t="n"/>
      <c r="J67" s="11" t="n"/>
      <c r="K67" s="11" t="n"/>
      <c r="L67" s="11" t="n"/>
      <c r="M67" s="11" t="n"/>
      <c r="N67" s="11" t="n"/>
    </row>
    <row r="68">
      <c r="A68" s="12" t="n"/>
      <c r="B68" s="5">
        <f>samecolorabove(INDIRECT(ADDRESS(ROW(),COLUMN())))</f>
        <v/>
      </c>
      <c r="C68" s="21" t="inlineStr">
        <is>
          <t xml:space="preserve">Ah, young sir, the Szekelys—and the Dracula as their heart’s blood, their brains, and their swords—can boast a record that mushroom growths like the Hapsburgs and the Romanoffs can never reach.  </t>
        </is>
      </c>
      <c r="D68" s="22" t="inlineStr">
        <is>
          <t>quote</t>
        </is>
      </c>
      <c r="E68" s="22" t="n">
        <v>194</v>
      </c>
      <c r="F68" s="9" t="n"/>
      <c r="G68" s="10" t="n"/>
      <c r="H68" s="10" t="n"/>
      <c r="I68" s="10" t="n"/>
      <c r="J68" s="11" t="n"/>
      <c r="K68" s="11" t="n"/>
      <c r="L68" s="11" t="n"/>
      <c r="M68" s="10" t="n"/>
      <c r="N68" s="10" t="n"/>
    </row>
    <row r="69">
      <c r="A69" s="12" t="n"/>
      <c r="B69" s="13">
        <f>samecolorabove(INDIRECT(ADDRESS(ROW(),COLUMN())))</f>
        <v/>
      </c>
      <c r="C69" s="21" t="inlineStr">
        <is>
          <t xml:space="preserve">The warlike days are over.  </t>
        </is>
      </c>
      <c r="D69" s="22" t="inlineStr">
        <is>
          <t>quote</t>
        </is>
      </c>
      <c r="E69" s="8" t="n">
        <v>27</v>
      </c>
      <c r="F69" s="9" t="n"/>
      <c r="G69" s="10" t="n"/>
      <c r="H69" s="10" t="n"/>
      <c r="I69" s="10" t="n"/>
      <c r="J69" s="11" t="n"/>
      <c r="K69" s="11" t="n"/>
      <c r="L69" s="11" t="n"/>
      <c r="M69" s="10" t="n"/>
      <c r="N69" s="10" t="n"/>
    </row>
    <row r="70">
      <c r="A70" s="12" t="n"/>
      <c r="B70" s="13">
        <f>samecolorabove(INDIRECT(ADDRESS(ROW(),COLUMN())))</f>
        <v/>
      </c>
      <c r="C70" s="21" t="inlineStr">
        <is>
          <t xml:space="preserve">Blood is too precious a thing in these days of dishonourable peace; and the glories of the great races are as a tale that is told.”  </t>
        </is>
      </c>
      <c r="D70" s="22" t="inlineStr">
        <is>
          <t>quote</t>
        </is>
      </c>
      <c r="E70" s="22" t="n">
        <v>132</v>
      </c>
      <c r="F70" s="16" t="n"/>
      <c r="G70" s="11" t="n"/>
      <c r="H70" s="11" t="n"/>
      <c r="I70" s="11" t="n"/>
      <c r="J70" s="11" t="n"/>
      <c r="K70" s="11" t="n"/>
      <c r="L70" s="11" t="n"/>
      <c r="M70" s="11" t="n"/>
      <c r="N70" s="11" t="n"/>
    </row>
    <row r="71">
      <c r="A71" s="4" t="n"/>
      <c r="B71" s="5">
        <f>samecolorabove(INDIRECT(ADDRESS(ROW(),COLUMN())))</f>
        <v/>
      </c>
      <c r="C71" s="17" t="inlineStr">
        <is>
          <t xml:space="preserve">It was by this time close on morning, and we went to bed. </t>
        </is>
      </c>
      <c r="D71" s="18" t="inlineStr">
        <is>
          <t>quote</t>
        </is>
      </c>
      <c r="E71" s="18" t="n">
        <v>57</v>
      </c>
      <c r="F71" s="9" t="n"/>
      <c r="G71" s="10" t="n"/>
      <c r="H71" s="10" t="n"/>
      <c r="I71" s="10" t="n"/>
      <c r="J71" s="10" t="inlineStr">
        <is>
          <t>speaker</t>
        </is>
      </c>
      <c r="K71" s="10" t="inlineStr">
        <is>
          <t>morning</t>
        </is>
      </c>
      <c r="L71" s="10" t="n"/>
      <c r="M71" s="10" t="n"/>
      <c r="N71" s="10" t="n"/>
    </row>
    <row r="72">
      <c r="A72" s="4" t="n"/>
      <c r="B72" s="5">
        <f>samecolorabove(INDIRECT(ADDRESS(ROW(),COLUMN())))</f>
        <v/>
      </c>
      <c r="C72" s="19" t="inlineStr">
        <is>
          <t xml:space="preserve">(Mem., this diary seems horribly like the beginning of the “Arabian Nights,” for everything has to break off at cockcrow—or like the ghost of Hamlet’s father.) </t>
        </is>
      </c>
      <c r="D72" s="20" t="inlineStr">
        <is>
          <t>quote</t>
        </is>
      </c>
      <c r="E72" s="20" t="n">
        <v>159</v>
      </c>
      <c r="F72" s="16" t="n"/>
      <c r="G72" s="11" t="n"/>
      <c r="H72" s="11" t="n"/>
      <c r="I72" s="11" t="n"/>
      <c r="J72" s="11" t="n"/>
      <c r="K72" s="11" t="n"/>
      <c r="L72" s="11" t="n"/>
      <c r="M72" s="11" t="n"/>
      <c r="N72" s="11" t="n"/>
    </row>
    <row r="73">
      <c r="A73" s="12" t="n"/>
      <c r="B73" s="13">
        <f>samecolorabove(INDIRECT(ADDRESS(ROW(),COLUMN())))</f>
        <v/>
      </c>
      <c r="C73" s="6" t="inlineStr">
        <is>
          <t> </t>
        </is>
      </c>
      <c r="D73" s="7" t="inlineStr">
        <is>
          <t>paragraph</t>
        </is>
      </c>
      <c r="E73" s="8" t="n">
        <v>0</v>
      </c>
      <c r="F73" s="9" t="n"/>
      <c r="G73" s="10" t="n"/>
      <c r="H73" s="10" t="n"/>
      <c r="I73" s="10" t="n"/>
      <c r="J73" s="11" t="n"/>
      <c r="K73" s="11" t="n"/>
      <c r="L73" s="11" t="n"/>
      <c r="M73" s="10" t="n"/>
      <c r="N73" s="10" t="n"/>
    </row>
    <row r="74">
      <c r="A74" s="4" t="n"/>
      <c r="B74" s="5">
        <f>samecolorabove(INDIRECT(ADDRESS(ROW(),COLUMN())))</f>
        <v/>
      </c>
      <c r="C74" s="14" t="inlineStr">
        <is>
          <t xml:space="preserve">12 May.—Let me begin with facts—bare, meagre facts, verified by books and figures, and of which there can be no doubt.  </t>
        </is>
      </c>
      <c r="D74" s="15" t="inlineStr">
        <is>
          <t>paragraph</t>
        </is>
      </c>
      <c r="E74" s="15" t="n">
        <v>119</v>
      </c>
      <c r="F74" s="9" t="n"/>
      <c r="G74" s="10" t="n"/>
      <c r="H74" s="10" t="n"/>
      <c r="I74" s="10" t="n"/>
      <c r="J74" s="11" t="n"/>
      <c r="K74" s="11" t="n"/>
      <c r="L74" s="11" t="n"/>
      <c r="M74" s="10" t="n"/>
      <c r="N74" s="10" t="n"/>
    </row>
    <row r="75">
      <c r="A75" s="4" t="n"/>
      <c r="B75" s="5">
        <f>samecolorabove(INDIRECT(ADDRESS(ROW(),COLUMN())))</f>
        <v/>
      </c>
      <c r="C75" s="14" t="inlineStr">
        <is>
          <t xml:space="preserve">I must not confuse them with experiences which will have to rest on my own observation, or my memory of them.  </t>
        </is>
      </c>
      <c r="D75" s="15" t="inlineStr">
        <is>
          <t>paragraph</t>
        </is>
      </c>
      <c r="E75" s="15" t="n">
        <v>110</v>
      </c>
      <c r="F75" s="16" t="n"/>
      <c r="G75" s="11" t="n"/>
      <c r="H75" s="11" t="n"/>
      <c r="I75" s="11" t="n"/>
      <c r="J75" s="11" t="n"/>
      <c r="K75" s="11" t="n"/>
      <c r="L75" s="11" t="n"/>
      <c r="M75" s="11" t="n"/>
      <c r="N75" s="11" t="n"/>
    </row>
    <row r="76">
      <c r="A76" s="4" t="n"/>
      <c r="B76" s="13">
        <f>samecolorabove(INDIRECT(ADDRESS(ROW(),COLUMN())))</f>
        <v/>
      </c>
      <c r="C76" s="14" t="inlineStr">
        <is>
          <t xml:space="preserve">Last evening when the Count came from his room he began by asking me questions on legal matters and on the doing of certain kinds of business.  </t>
        </is>
      </c>
      <c r="D76" s="15" t="inlineStr">
        <is>
          <t>paragraph</t>
        </is>
      </c>
      <c r="E76" s="15" t="n">
        <v>143</v>
      </c>
      <c r="F76" s="9" t="n"/>
      <c r="G76" s="10" t="n"/>
      <c r="H76" s="10" t="n"/>
      <c r="I76" s="10" t="n"/>
      <c r="J76" s="11" t="n"/>
      <c r="K76" s="11" t="n"/>
      <c r="L76" s="11" t="n"/>
      <c r="M76" s="10" t="n"/>
      <c r="N76" s="10" t="n"/>
    </row>
    <row r="77">
      <c r="A77" s="4" t="n"/>
      <c r="B77" s="13">
        <f>samecolorabove(INDIRECT(ADDRESS(ROW(),COLUMN())))</f>
        <v/>
      </c>
      <c r="C77" s="14" t="inlineStr">
        <is>
          <t xml:space="preserve">I had spent the day wearily over books, and, simply to keep my mind occupied, went over some of the matters I had been examining at Lincoln’s Inn.  </t>
        </is>
      </c>
      <c r="D77" s="15" t="inlineStr">
        <is>
          <t>paragraph</t>
        </is>
      </c>
      <c r="E77" s="15" t="n">
        <v>147</v>
      </c>
      <c r="F77" s="16" t="n"/>
      <c r="G77" s="11" t="n"/>
      <c r="H77" s="11" t="n"/>
      <c r="I77" s="11" t="n"/>
      <c r="J77" s="11" t="n"/>
      <c r="K77" s="11" t="n"/>
      <c r="L77" s="11" t="n"/>
      <c r="M77" s="11" t="n"/>
      <c r="N77" s="11" t="n"/>
    </row>
    <row r="78">
      <c r="A78" s="4" t="n"/>
      <c r="B78" s="5">
        <f>samecolorabove(INDIRECT(ADDRESS(ROW(),COLUMN())))</f>
        <v/>
      </c>
      <c r="C78" s="14" t="inlineStr">
        <is>
          <t xml:space="preserve">There was a certain method in the Count’s inquiries, so I shall try to put them down in sequence;  </t>
        </is>
      </c>
      <c r="D78" s="15" t="inlineStr">
        <is>
          <t>paragraph</t>
        </is>
      </c>
      <c r="E78" s="15" t="n">
        <v>98</v>
      </c>
      <c r="F78" s="9" t="n"/>
      <c r="G78" s="10" t="n"/>
      <c r="H78" s="10" t="n"/>
      <c r="I78" s="10" t="n"/>
      <c r="J78" s="11" t="n"/>
      <c r="K78" s="11" t="n"/>
      <c r="L78" s="11" t="n"/>
      <c r="M78" s="10" t="n"/>
      <c r="N78" s="10" t="n"/>
    </row>
    <row r="79">
      <c r="A79" s="4" t="n"/>
      <c r="B79" s="5">
        <f>samecolorabove(INDIRECT(ADDRESS(ROW(),COLUMN())))</f>
        <v/>
      </c>
      <c r="C79" s="14" t="inlineStr">
        <is>
          <t xml:space="preserve">the knowledge may somehow or some time be useful to me.  </t>
        </is>
      </c>
      <c r="D79" s="15" t="inlineStr">
        <is>
          <t>paragraph</t>
        </is>
      </c>
      <c r="E79" s="15" t="n">
        <v>56</v>
      </c>
      <c r="F79" s="16" t="n"/>
      <c r="G79" s="11" t="n"/>
      <c r="H79" s="11" t="n"/>
      <c r="I79" s="11" t="n"/>
      <c r="J79" s="11" t="n"/>
      <c r="K79" s="11" t="n"/>
      <c r="L79" s="11" t="n"/>
      <c r="M79" s="11" t="n"/>
      <c r="N79" s="11" t="n"/>
    </row>
    <row r="80">
      <c r="A80" s="12" t="n"/>
      <c r="B80" s="13">
        <f>samecolorabove(INDIRECT(ADDRESS(ROW(),COLUMN())))</f>
        <v/>
      </c>
      <c r="C80" s="6" t="inlineStr">
        <is>
          <t xml:space="preserve">First, he asked if a man in England might have two solicitors or more. </t>
        </is>
      </c>
      <c r="D80" s="7" t="inlineStr">
        <is>
          <t>paragraph</t>
        </is>
      </c>
      <c r="E80" s="7" t="n">
        <v>70</v>
      </c>
      <c r="F80" s="9" t="n"/>
      <c r="G80" s="10" t="n"/>
      <c r="H80" s="10" t="n"/>
      <c r="I80" s="10" t="n"/>
      <c r="J80" s="11" t="n"/>
      <c r="K80" s="11" t="n"/>
      <c r="L80" s="11" t="n"/>
      <c r="M80" s="10" t="n"/>
      <c r="N80" s="10" t="n"/>
    </row>
    <row r="81">
      <c r="A81" s="12" t="n"/>
      <c r="B81" s="13">
        <f>samecolorabove(INDIRECT(ADDRESS(ROW(),COLUMN())))</f>
        <v/>
      </c>
      <c r="C81" s="6" t="inlineStr">
        <is>
          <t xml:space="preserve">I told him he might have a dozen if he wished, but that it would not be wise to have more than one solicitor engaged in one transaction, as only one could act at a time, and that to change would be certain to militate against his interest. </t>
        </is>
      </c>
      <c r="D81" s="7" t="inlineStr">
        <is>
          <t>paragraph</t>
        </is>
      </c>
      <c r="E81" s="7" t="n">
        <v>239</v>
      </c>
      <c r="F81" s="16" t="n"/>
      <c r="G81" s="11" t="n"/>
      <c r="H81" s="11" t="n"/>
      <c r="I81" s="11" t="n"/>
      <c r="J81" s="11" t="n"/>
      <c r="K81" s="11" t="n"/>
      <c r="L81" s="11" t="n"/>
      <c r="M81" s="11" t="n"/>
      <c r="N81" s="11" t="n"/>
    </row>
    <row r="82">
      <c r="A82" s="12" t="n"/>
      <c r="B82" s="5">
        <f>samecolorabove(INDIRECT(ADDRESS(ROW(),COLUMN())))</f>
        <v/>
      </c>
      <c r="C82" s="6" t="inlineStr">
        <is>
          <t xml:space="preserve">He seemed thoroughly to understand, and went on to ask if there would be any practical difficulty in having one man to attend, say, to banking, and another to look after shipping, in case local help were needed in a place far from the home of the banking solicitor. </t>
        </is>
      </c>
      <c r="D82" s="7" t="inlineStr">
        <is>
          <t>paragraph</t>
        </is>
      </c>
      <c r="E82" s="7" t="n">
        <v>265</v>
      </c>
      <c r="F82" s="9" t="n"/>
      <c r="G82" s="10" t="n"/>
      <c r="H82" s="10" t="n"/>
      <c r="I82" s="10" t="n"/>
      <c r="J82" s="11" t="n"/>
      <c r="K82" s="11" t="n"/>
      <c r="L82" s="11" t="n"/>
      <c r="M82" s="10" t="n"/>
      <c r="N82" s="10" t="n"/>
    </row>
    <row r="83">
      <c r="A83" s="12" t="n"/>
      <c r="B83" s="13">
        <f>samecolorabove(INDIRECT(ADDRESS(ROW(),COLUMN())))</f>
        <v/>
      </c>
      <c r="C83" s="6" t="inlineStr">
        <is>
          <t xml:space="preserve">I asked him to explain more fully, so that I might not by any chance mislead him, so he said:— </t>
        </is>
      </c>
      <c r="D83" s="7" t="inlineStr">
        <is>
          <t>paragraph</t>
        </is>
      </c>
      <c r="E83" s="7" t="n">
        <v>94</v>
      </c>
      <c r="F83" s="9" t="n"/>
      <c r="G83" s="10" t="n"/>
      <c r="H83" s="10" t="n"/>
      <c r="I83" s="10" t="n"/>
      <c r="J83" s="11" t="n"/>
      <c r="K83" s="11" t="n"/>
      <c r="L83" s="11" t="n"/>
      <c r="M83" s="10" t="n"/>
      <c r="N83" s="10" t="n"/>
    </row>
    <row r="84">
      <c r="A84" s="4" t="n"/>
      <c r="B84" s="5">
        <f>samecolorabove(INDIRECT(ADDRESS(ROW(),COLUMN())))</f>
        <v/>
      </c>
      <c r="C84" s="19" t="inlineStr">
        <is>
          <t xml:space="preserve">“I shall illustrate.  </t>
        </is>
      </c>
      <c r="D84" s="20" t="inlineStr">
        <is>
          <t>quote</t>
        </is>
      </c>
      <c r="E84" s="8" t="n">
        <v>21</v>
      </c>
      <c r="F84" s="9" t="n"/>
      <c r="G84" s="10" t="n"/>
      <c r="H84" s="10" t="n"/>
      <c r="I84" s="10" t="n"/>
      <c r="J84" s="10" t="inlineStr">
        <is>
          <t>speaker</t>
        </is>
      </c>
      <c r="K84" s="10" t="inlineStr">
        <is>
          <t>one</t>
        </is>
      </c>
      <c r="L84" s="10" t="n"/>
      <c r="M84" s="10" t="n"/>
      <c r="N84" s="10" t="n"/>
    </row>
    <row r="85">
      <c r="A85" s="4" t="n"/>
      <c r="B85" s="5">
        <f>samecolorabove(INDIRECT(ADDRESS(ROW(),COLUMN())))</f>
        <v/>
      </c>
      <c r="C85" s="19" t="inlineStr">
        <is>
          <t xml:space="preserve">Your friend and mine, Mr. Peter Hawkins, from under the shadow of your beautiful cathedral at Exeter, which is far from London, buys for me through your good self my place at London.  </t>
        </is>
      </c>
      <c r="D85" s="20" t="inlineStr">
        <is>
          <t>quote</t>
        </is>
      </c>
      <c r="E85" s="20" t="n">
        <v>183</v>
      </c>
      <c r="F85" s="16" t="n"/>
      <c r="G85" s="11" t="n"/>
      <c r="H85" s="11" t="n"/>
      <c r="I85" s="11" t="n"/>
      <c r="J85" s="11" t="n"/>
      <c r="K85" s="11" t="n"/>
      <c r="L85" s="11" t="n"/>
      <c r="M85" s="11" t="n"/>
      <c r="N85" s="11" t="n"/>
    </row>
    <row r="86">
      <c r="A86" s="4" t="n"/>
      <c r="B86" s="13">
        <f>samecolorabove(INDIRECT(ADDRESS(ROW(),COLUMN())))</f>
        <v/>
      </c>
      <c r="C86" s="19" t="inlineStr">
        <is>
          <t xml:space="preserve">Good!  </t>
        </is>
      </c>
      <c r="D86" s="20" t="inlineStr">
        <is>
          <t>quote</t>
        </is>
      </c>
      <c r="E86" s="8" t="n">
        <v>6</v>
      </c>
      <c r="F86" s="9" t="n"/>
      <c r="G86" s="10" t="n"/>
      <c r="H86" s="10" t="n"/>
      <c r="I86" s="10" t="n"/>
      <c r="J86" s="11" t="n"/>
      <c r="K86" s="11" t="n"/>
      <c r="L86" s="11" t="n"/>
      <c r="M86" s="10" t="n"/>
      <c r="N86" s="10" t="n"/>
    </row>
    <row r="87">
      <c r="A87" s="4" t="n"/>
      <c r="B87" s="13">
        <f>samecolorabove(INDIRECT(ADDRESS(ROW(),COLUMN())))</f>
        <v/>
      </c>
      <c r="C87" s="19" t="inlineStr">
        <is>
          <t xml:space="preserve">Now here let me say frankly, lest you should think it strange that I have sought the services of one so far off from London instead of some one resident there, that my motive was that no local interest might be served save my wish only;  </t>
        </is>
      </c>
      <c r="D87" s="20" t="inlineStr">
        <is>
          <t>quote</t>
        </is>
      </c>
      <c r="E87" s="20" t="n">
        <v>237</v>
      </c>
      <c r="F87" s="16" t="n"/>
      <c r="G87" s="11" t="n"/>
      <c r="H87" s="11" t="n"/>
      <c r="I87" s="11" t="n"/>
      <c r="J87" s="11" t="n"/>
      <c r="K87" s="11" t="n"/>
      <c r="L87" s="11" t="n"/>
      <c r="M87" s="11" t="n"/>
      <c r="N87" s="11" t="n"/>
    </row>
    <row r="88">
      <c r="A88" s="4" t="n"/>
      <c r="B88" s="5">
        <f>samecolorabove(INDIRECT(ADDRESS(ROW(),COLUMN())))</f>
        <v/>
      </c>
      <c r="C88" s="19" t="inlineStr">
        <is>
          <t xml:space="preserve">and as one of London residence might, perhaps, have some purpose of himself or friend to serve, I went thus afield to seek my agent, whose labours should be only to my interest. </t>
        </is>
      </c>
      <c r="D88" s="20" t="inlineStr">
        <is>
          <t>quote</t>
        </is>
      </c>
      <c r="E88" s="20" t="n">
        <v>177</v>
      </c>
      <c r="F88" s="9" t="n"/>
      <c r="G88" s="10" t="n"/>
      <c r="H88" s="10" t="n"/>
      <c r="I88" s="10" t="n"/>
      <c r="J88" s="11" t="n"/>
      <c r="K88" s="11" t="n"/>
      <c r="L88" s="11" t="n"/>
      <c r="M88" s="10" t="n"/>
      <c r="N88" s="10" t="n"/>
    </row>
    <row r="89">
      <c r="A89" s="4" t="n"/>
      <c r="B89" s="13">
        <f>samecolorabove(INDIRECT(ADDRESS(ROW(),COLUMN())))</f>
        <v/>
      </c>
      <c r="C89" s="19" t="inlineStr">
        <is>
          <t xml:space="preserve">Now, suppose I, who have much of affairs, wish to ship goods, say, to Newcastle, or Durham, or Harwich, or Dover, might it not be that it could with more ease be done by consigning to one in these ports?” </t>
        </is>
      </c>
      <c r="D89" s="20" t="inlineStr">
        <is>
          <t>quote</t>
        </is>
      </c>
      <c r="E89" s="20" t="n">
        <v>204</v>
      </c>
      <c r="F89" s="9" t="n"/>
      <c r="G89" s="10" t="n"/>
      <c r="H89" s="10" t="n"/>
      <c r="I89" s="10" t="n"/>
      <c r="J89" s="11" t="n"/>
      <c r="K89" s="11" t="n"/>
      <c r="L89" s="11" t="n"/>
      <c r="M89" s="10" t="n"/>
      <c r="N89" s="10" t="n"/>
    </row>
    <row r="90">
      <c r="A90" s="4" t="n"/>
      <c r="B90" s="5">
        <f>samecolorabove(INDIRECT(ADDRESS(ROW(),COLUMN())))</f>
        <v/>
      </c>
      <c r="C90" s="17" t="inlineStr">
        <is>
          <t xml:space="preserve">I answered that certainly it would be most easy, but that we solicitors had a system of agency one for the other, so that local work could be done locally on instruction from any solicitor, so that the client, simply placing himself in the hands of one man, could have his wishes carried out by him without further trouble.  </t>
        </is>
      </c>
      <c r="D90" s="18" t="inlineStr">
        <is>
          <t>quote</t>
        </is>
      </c>
      <c r="E90" s="18" t="n">
        <v>324</v>
      </c>
      <c r="F90" s="9" t="n"/>
      <c r="G90" s="10" t="n"/>
      <c r="H90" s="10" t="n"/>
      <c r="I90" s="10" t="n"/>
      <c r="J90" s="11" t="n"/>
      <c r="K90" s="11" t="n"/>
      <c r="L90" s="11" t="n"/>
      <c r="M90" s="10" t="n"/>
      <c r="N90" s="10" t="n"/>
    </row>
    <row r="91">
      <c r="A91" s="12" t="n"/>
      <c r="B91" s="13">
        <f>samecolorabove(INDIRECT(ADDRESS(ROW(),COLUMN())))</f>
        <v/>
      </c>
      <c r="C91" s="21" t="inlineStr">
        <is>
          <t xml:space="preserve">“But,” said he, “I could be at liberty to direct myself. </t>
        </is>
      </c>
      <c r="D91" s="22" t="inlineStr">
        <is>
          <t>quote</t>
        </is>
      </c>
      <c r="E91" s="22" t="n">
        <v>56</v>
      </c>
      <c r="F91" s="9" t="n"/>
      <c r="G91" s="10" t="n"/>
      <c r="H91" s="10" t="n"/>
      <c r="I91" s="10" t="n"/>
      <c r="J91" s="10" t="inlineStr">
        <is>
          <t>speaker</t>
        </is>
      </c>
      <c r="K91" s="10" t="n"/>
      <c r="L91" s="10" t="n"/>
      <c r="M91" s="10" t="n"/>
      <c r="N91" s="10" t="n"/>
    </row>
    <row r="92">
      <c r="A92" s="12" t="n"/>
      <c r="B92" s="13">
        <f>samecolorabove(INDIRECT(ADDRESS(ROW(),COLUMN())))</f>
        <v/>
      </c>
      <c r="C92" s="21" t="inlineStr">
        <is>
          <t xml:space="preserve">Is it not so?” </t>
        </is>
      </c>
      <c r="D92" s="22" t="inlineStr">
        <is>
          <t>quote</t>
        </is>
      </c>
      <c r="E92" s="8" t="n">
        <v>14</v>
      </c>
      <c r="F92" s="16" t="n"/>
      <c r="G92" s="11" t="n"/>
      <c r="H92" s="11" t="n"/>
      <c r="I92" s="11" t="n"/>
      <c r="J92" s="11" t="n"/>
      <c r="K92" s="11" t="n"/>
      <c r="L92" s="11" t="n"/>
      <c r="M92" s="11" t="n"/>
      <c r="N92" s="11" t="n"/>
    </row>
    <row r="93">
      <c r="A93" s="4" t="n"/>
      <c r="B93" s="5">
        <f>samecolorabove(INDIRECT(ADDRESS(ROW(),COLUMN())))</f>
        <v/>
      </c>
      <c r="C93" s="19" t="inlineStr">
        <is>
          <t xml:space="preserve">“Of course,” I replied; and “such is often done by men of business, who do not like the whole of their affairs to be known by any one person.” </t>
        </is>
      </c>
      <c r="D93" s="20" t="inlineStr">
        <is>
          <t>quote</t>
        </is>
      </c>
      <c r="E93" s="20" t="n">
        <v>142</v>
      </c>
      <c r="F93" s="9" t="n"/>
      <c r="G93" s="10" t="n"/>
      <c r="H93" s="10" t="n"/>
      <c r="I93" s="10" t="n"/>
      <c r="J93" s="10" t="inlineStr">
        <is>
          <t>speaker</t>
        </is>
      </c>
      <c r="K93" s="10" t="n"/>
      <c r="L93" s="10" t="n"/>
      <c r="M93" s="10" t="n"/>
      <c r="N93" s="10" t="n"/>
    </row>
    <row r="94">
      <c r="A94" s="12" t="n"/>
      <c r="B94" s="13">
        <f>samecolorabove(INDIRECT(ADDRESS(ROW(),COLUMN())))</f>
        <v/>
      </c>
      <c r="C94" s="21" t="inlineStr">
        <is>
          <t xml:space="preserve">“Good!” he said, and then went on to ask about the means of making consignments and the forms to be gone through, and of all sorts of difficulties which might arise, but by forethought could be guarded against. </t>
        </is>
      </c>
      <c r="D94" s="22" t="inlineStr">
        <is>
          <t>quote</t>
        </is>
      </c>
      <c r="E94" s="22" t="n">
        <v>210</v>
      </c>
      <c r="F94" s="9" t="n"/>
      <c r="G94" s="10" t="n"/>
      <c r="H94" s="10" t="n"/>
      <c r="I94" s="10" t="n"/>
      <c r="J94" s="10" t="inlineStr">
        <is>
          <t>speaker</t>
        </is>
      </c>
      <c r="K94" s="10" t="n"/>
      <c r="L94" s="10" t="n"/>
      <c r="M94" s="10" t="n"/>
      <c r="N94" s="10" t="n"/>
    </row>
    <row r="95">
      <c r="A95" s="12" t="n"/>
      <c r="B95" s="5">
        <f>samecolorabove(INDIRECT(ADDRESS(ROW(),COLUMN())))</f>
        <v/>
      </c>
      <c r="C95" s="23" t="inlineStr">
        <is>
          <t xml:space="preserve">I explained all these things to him to the best of my ability, and he certainly left me under the impression that he would have made a wonderful solicitor, for there was nothing that he did not think of or foresee. </t>
        </is>
      </c>
      <c r="D95" s="24" t="inlineStr">
        <is>
          <t>quote</t>
        </is>
      </c>
      <c r="E95" s="24" t="n">
        <v>214</v>
      </c>
      <c r="F95" s="9" t="n"/>
      <c r="G95" s="10" t="n"/>
      <c r="H95" s="10" t="n"/>
      <c r="I95" s="10" t="n"/>
      <c r="J95" s="11" t="n"/>
      <c r="K95" s="11" t="n"/>
      <c r="L95" s="11" t="n"/>
      <c r="M95" s="10" t="n"/>
      <c r="N95" s="10" t="n"/>
    </row>
    <row r="96">
      <c r="A96" s="12" t="n"/>
      <c r="B96" s="13">
        <f>samecolorabove(INDIRECT(ADDRESS(ROW(),COLUMN())))</f>
        <v/>
      </c>
      <c r="C96" s="23" t="inlineStr">
        <is>
          <t xml:space="preserve">For a man who was never in the country, and who did not evidently do much in the way of business, his knowledge and acumen were wonderful. </t>
        </is>
      </c>
      <c r="D96" s="24" t="inlineStr">
        <is>
          <t>quote</t>
        </is>
      </c>
      <c r="E96" s="24" t="n">
        <v>138</v>
      </c>
      <c r="F96" s="9" t="n"/>
      <c r="G96" s="10" t="n"/>
      <c r="H96" s="10" t="n"/>
      <c r="I96" s="10" t="n"/>
      <c r="J96" s="11" t="n"/>
      <c r="K96" s="11" t="n"/>
      <c r="L96" s="11" t="n"/>
      <c r="M96" s="10" t="n"/>
      <c r="N96" s="10" t="n"/>
    </row>
    <row r="97">
      <c r="A97" s="12" t="n"/>
      <c r="B97" s="13">
        <f>samecolorabove(INDIRECT(ADDRESS(ROW(),COLUMN())))</f>
        <v/>
      </c>
      <c r="C97" s="23" t="inlineStr">
        <is>
          <t xml:space="preserve">When he had satisfied himself on these points of which he had spoken, and I had verified all as well as I could by the books available, he suddenly stood up and said:— </t>
        </is>
      </c>
      <c r="D97" s="24" t="inlineStr">
        <is>
          <t>quote</t>
        </is>
      </c>
      <c r="E97" s="24" t="n">
        <v>167</v>
      </c>
      <c r="F97" s="16" t="n"/>
      <c r="G97" s="11" t="n"/>
      <c r="H97" s="11" t="n"/>
      <c r="I97" s="11" t="n"/>
      <c r="J97" s="11" t="n"/>
      <c r="K97" s="11" t="n"/>
      <c r="L97" s="11" t="n"/>
      <c r="M97" s="11" t="n"/>
      <c r="N97" s="11" t="n"/>
    </row>
    <row r="98">
      <c r="A98" s="4" t="n"/>
      <c r="B98" s="5">
        <f>samecolorabove(INDIRECT(ADDRESS(ROW(),COLUMN())))</f>
        <v/>
      </c>
      <c r="C98" s="19" t="inlineStr">
        <is>
          <t xml:space="preserve">“Have you written since your first letter to our friend Mr. Peter Hawkins, or to any other?” </t>
        </is>
      </c>
      <c r="D98" s="20" t="inlineStr">
        <is>
          <t>quote</t>
        </is>
      </c>
      <c r="E98" s="20" t="n">
        <v>92</v>
      </c>
      <c r="F98" s="9" t="n"/>
      <c r="G98" s="10" t="n"/>
      <c r="H98" s="10" t="n"/>
      <c r="I98" s="10" t="n"/>
      <c r="J98" s="10" t="inlineStr">
        <is>
          <t>speaker</t>
        </is>
      </c>
      <c r="K98" s="10" t="n"/>
      <c r="L98" s="10" t="n"/>
      <c r="M98" s="10" t="n"/>
      <c r="N98" s="10" t="n"/>
    </row>
    <row r="99">
      <c r="A99" s="4" t="n"/>
      <c r="B99" s="5">
        <f>samecolorabove(INDIRECT(ADDRESS(ROW(),COLUMN())))</f>
        <v/>
      </c>
      <c r="C99" s="17" t="inlineStr">
        <is>
          <t xml:space="preserve">It was with some bitterness in my heart that I answered that I had not, that as yet I had not seen any opportunity of sending letters to anybody. </t>
        </is>
      </c>
      <c r="D99" s="18" t="inlineStr">
        <is>
          <t>quote</t>
        </is>
      </c>
      <c r="E99" s="18" t="n">
        <v>145</v>
      </c>
      <c r="F99" s="16" t="n"/>
      <c r="G99" s="11" t="n"/>
      <c r="H99" s="11" t="n"/>
      <c r="I99" s="11" t="n"/>
      <c r="J99" s="11" t="n"/>
      <c r="K99" s="11" t="n"/>
      <c r="L99" s="11" t="n"/>
      <c r="M99" s="11" t="n"/>
      <c r="N99" s="11" t="n"/>
    </row>
    <row r="100">
      <c r="A100" s="12" t="n"/>
      <c r="B100" s="13">
        <f>samecolorabove(INDIRECT(ADDRESS(ROW(),COLUMN())))</f>
        <v/>
      </c>
      <c r="C100" s="21" t="inlineStr">
        <is>
          <t xml:space="preserve">“Then write now, my young friend,” he said, laying a heavy hand on my shoulder: “write to our friend and to any other;  </t>
        </is>
      </c>
      <c r="D100" s="22" t="inlineStr">
        <is>
          <t>quote</t>
        </is>
      </c>
      <c r="E100" s="22" t="n">
        <v>119</v>
      </c>
      <c r="F100" s="9" t="n"/>
      <c r="G100" s="10" t="n"/>
      <c r="H100" s="10" t="n"/>
      <c r="I100" s="10" t="n"/>
      <c r="J100" s="10" t="inlineStr">
        <is>
          <t>speaker</t>
        </is>
      </c>
      <c r="K100" s="10" t="n"/>
      <c r="L100" s="10" t="n"/>
      <c r="M100" s="10" t="n"/>
      <c r="N100" s="10" t="n"/>
    </row>
    <row r="101">
      <c r="A101" s="12" t="n"/>
      <c r="B101" s="13">
        <f>samecolorabove(INDIRECT(ADDRESS(ROW(),COLUMN())))</f>
        <v/>
      </c>
      <c r="C101" s="21" t="inlineStr">
        <is>
          <t xml:space="preserve">and say, if it will please you, that you shall stay with me until a month from now.”  </t>
        </is>
      </c>
      <c r="D101" s="22" t="inlineStr">
        <is>
          <t>quote</t>
        </is>
      </c>
      <c r="E101" s="22" t="n">
        <v>85</v>
      </c>
      <c r="F101" s="16" t="n"/>
      <c r="G101" s="11" t="n"/>
      <c r="H101" s="11" t="n"/>
      <c r="I101" s="11" t="n"/>
      <c r="J101" s="11" t="n"/>
      <c r="K101" s="11" t="n"/>
      <c r="L101" s="11" t="n"/>
      <c r="M101" s="11" t="n"/>
      <c r="N101" s="11" t="n"/>
    </row>
    <row r="102">
      <c r="A102" s="4" t="n"/>
      <c r="B102" s="5">
        <f>samecolorabove(INDIRECT(ADDRESS(ROW(),COLUMN())))</f>
        <v/>
      </c>
      <c r="C102" s="19" t="inlineStr">
        <is>
          <t xml:space="preserve">“Do you wish me to stay so long?” </t>
        </is>
      </c>
      <c r="D102" s="20" t="inlineStr">
        <is>
          <t>quote</t>
        </is>
      </c>
      <c r="E102" s="8" t="n">
        <v>33</v>
      </c>
      <c r="F102" s="9" t="n"/>
      <c r="G102" s="10" t="n"/>
      <c r="H102" s="10" t="n"/>
      <c r="I102" s="10" t="n"/>
      <c r="J102" s="10" t="inlineStr">
        <is>
          <t>speaker</t>
        </is>
      </c>
      <c r="K102" s="10" t="n"/>
      <c r="L102" s="10" t="n"/>
      <c r="M102" s="10" t="n"/>
      <c r="N102" s="10" t="n"/>
    </row>
    <row r="103">
      <c r="A103" s="4" t="n"/>
      <c r="B103" s="5">
        <f>samecolorabove(INDIRECT(ADDRESS(ROW(),COLUMN())))</f>
        <v/>
      </c>
      <c r="C103" s="17" t="inlineStr">
        <is>
          <t xml:space="preserve">I asked, for my heart grew cold at the thought. </t>
        </is>
      </c>
      <c r="D103" s="18" t="inlineStr">
        <is>
          <t>quote</t>
        </is>
      </c>
      <c r="E103" s="18" t="n">
        <v>47</v>
      </c>
      <c r="F103" s="16" t="n"/>
      <c r="G103" s="11" t="n"/>
      <c r="H103" s="11" t="n"/>
      <c r="I103" s="11" t="n"/>
      <c r="J103" s="11" t="n"/>
      <c r="K103" s="11" t="n"/>
      <c r="L103" s="11" t="n"/>
      <c r="M103" s="11" t="n"/>
      <c r="N103" s="11" t="n"/>
    </row>
    <row r="104">
      <c r="A104" s="12" t="n"/>
      <c r="B104" s="13">
        <f>samecolorabove(INDIRECT(ADDRESS(ROW(),COLUMN())))</f>
        <v/>
      </c>
      <c r="C104" s="21" t="inlineStr">
        <is>
          <t xml:space="preserve">“I desire it much; nay, I will take no refusal. </t>
        </is>
      </c>
      <c r="D104" s="22" t="inlineStr">
        <is>
          <t>quote</t>
        </is>
      </c>
      <c r="E104" s="22" t="n">
        <v>47</v>
      </c>
      <c r="F104" s="9" t="n"/>
      <c r="G104" s="10" t="n"/>
      <c r="H104" s="10" t="n"/>
      <c r="I104" s="10" t="n"/>
      <c r="J104" s="10" t="inlineStr">
        <is>
          <t>speaker</t>
        </is>
      </c>
      <c r="K104" s="10" t="n"/>
      <c r="L104" s="10" t="n"/>
      <c r="M104" s="10" t="n"/>
      <c r="N104" s="10" t="n"/>
    </row>
    <row r="105">
      <c r="A105" s="12" t="n"/>
      <c r="B105" s="13">
        <f>samecolorabove(INDIRECT(ADDRESS(ROW(),COLUMN())))</f>
        <v/>
      </c>
      <c r="C105" s="21" t="inlineStr">
        <is>
          <t xml:space="preserve">When your master, employer, what you will, engaged that someone should come on his behalf, it was understood that my needs only were to be consulted. </t>
        </is>
      </c>
      <c r="D105" s="22" t="inlineStr">
        <is>
          <t>quote</t>
        </is>
      </c>
      <c r="E105" s="22" t="n">
        <v>149</v>
      </c>
      <c r="F105" s="16" t="n"/>
      <c r="G105" s="11" t="n"/>
      <c r="H105" s="11" t="n"/>
      <c r="I105" s="11" t="n"/>
      <c r="J105" s="11" t="n"/>
      <c r="K105" s="11" t="n"/>
      <c r="L105" s="11" t="n"/>
      <c r="M105" s="11" t="n"/>
      <c r="N105" s="11" t="n"/>
    </row>
    <row r="106">
      <c r="A106" s="12" t="n"/>
      <c r="B106" s="5">
        <f>samecolorabove(INDIRECT(ADDRESS(ROW(),COLUMN())))</f>
        <v/>
      </c>
      <c r="C106" s="21" t="inlineStr">
        <is>
          <t xml:space="preserve">I have not stinted. </t>
        </is>
      </c>
      <c r="D106" s="22" t="inlineStr">
        <is>
          <t>quote</t>
        </is>
      </c>
      <c r="E106" s="8" t="n">
        <v>19</v>
      </c>
      <c r="F106" s="9" t="n"/>
      <c r="G106" s="10" t="n"/>
      <c r="H106" s="10" t="n"/>
      <c r="I106" s="10" t="n"/>
      <c r="J106" s="11" t="n"/>
      <c r="K106" s="11" t="n"/>
      <c r="L106" s="11" t="n"/>
      <c r="M106" s="10" t="n"/>
      <c r="N106" s="10" t="n"/>
    </row>
    <row r="107">
      <c r="A107" s="12" t="n"/>
      <c r="B107" s="5">
        <f>samecolorabove(INDIRECT(ADDRESS(ROW(),COLUMN())))</f>
        <v/>
      </c>
      <c r="C107" s="21" t="inlineStr">
        <is>
          <t xml:space="preserve">Is it not so?” </t>
        </is>
      </c>
      <c r="D107" s="22" t="inlineStr">
        <is>
          <t>quote</t>
        </is>
      </c>
      <c r="E107" s="8" t="n">
        <v>14</v>
      </c>
      <c r="F107" s="16" t="n"/>
      <c r="G107" s="11" t="n"/>
      <c r="H107" s="11" t="n"/>
      <c r="I107" s="11" t="n"/>
      <c r="J107" s="11" t="n"/>
      <c r="K107" s="11" t="n"/>
      <c r="L107" s="11" t="n"/>
      <c r="M107" s="11" t="n"/>
      <c r="N107" s="11" t="n"/>
    </row>
    <row r="108">
      <c r="A108" s="4" t="n"/>
      <c r="B108" s="13">
        <f>samecolorabove(INDIRECT(ADDRESS(ROW(),COLUMN())))</f>
        <v/>
      </c>
      <c r="C108" s="6" t="inlineStr">
        <is>
          <t xml:space="preserve">What could I do but bow acceptance?  </t>
        </is>
      </c>
      <c r="D108" s="7" t="inlineStr">
        <is>
          <t>paragraph</t>
        </is>
      </c>
      <c r="E108" s="8" t="n">
        <v>36</v>
      </c>
      <c r="F108" s="9" t="n"/>
      <c r="G108" s="10" t="n"/>
      <c r="H108" s="10" t="n"/>
      <c r="I108" s="10" t="n"/>
      <c r="J108" s="11" t="n"/>
      <c r="K108" s="11" t="n"/>
      <c r="L108" s="11" t="n"/>
      <c r="M108" s="10" t="n"/>
      <c r="N108" s="10" t="n"/>
    </row>
    <row r="109">
      <c r="A109" s="4" t="n"/>
      <c r="B109" s="13">
        <f>samecolorabove(INDIRECT(ADDRESS(ROW(),COLUMN())))</f>
        <v/>
      </c>
      <c r="C109" s="6" t="inlineStr">
        <is>
          <t xml:space="preserve">It was Mr. Hawkins’s interest, not mine, and I had to think of him, not myself;  </t>
        </is>
      </c>
      <c r="D109" s="7" t="inlineStr">
        <is>
          <t>paragraph</t>
        </is>
      </c>
      <c r="E109" s="7" t="n">
        <v>80</v>
      </c>
      <c r="F109" s="16" t="n"/>
      <c r="G109" s="11" t="n"/>
      <c r="H109" s="11" t="n"/>
      <c r="I109" s="11" t="n"/>
      <c r="J109" s="11" t="n"/>
      <c r="K109" s="11" t="n"/>
      <c r="L109" s="11" t="n"/>
      <c r="M109" s="11" t="n"/>
      <c r="N109" s="11" t="n"/>
    </row>
    <row r="110">
      <c r="A110" s="4" t="n"/>
      <c r="B110" s="13">
        <f>samecolorabove(INDIRECT(ADDRESS(ROW(),COLUMN())))</f>
        <v/>
      </c>
      <c r="C110" s="6" t="inlineStr">
        <is>
          <t xml:space="preserve">and besides, while Count Dracula was speaking, there was that in his eyes and in his bearing which made me remember that I was a prisoner, and that if I wished it I could have no choice. </t>
        </is>
      </c>
      <c r="D110" s="7" t="inlineStr">
        <is>
          <t>paragraph</t>
        </is>
      </c>
      <c r="E110" s="7" t="n">
        <v>186</v>
      </c>
      <c r="F110" s="16" t="n"/>
      <c r="G110" s="11" t="n"/>
      <c r="H110" s="11" t="n"/>
      <c r="I110" s="11" t="n"/>
      <c r="J110" s="11" t="n"/>
      <c r="K110" s="11" t="n"/>
      <c r="L110" s="11" t="n"/>
      <c r="M110" s="11" t="n"/>
      <c r="N110" s="11" t="n"/>
    </row>
    <row r="111">
      <c r="A111" s="4" t="n"/>
      <c r="B111" s="5">
        <f>samecolorabove(INDIRECT(ADDRESS(ROW(),COLUMN())))</f>
        <v/>
      </c>
      <c r="C111" s="6" t="inlineStr">
        <is>
          <t xml:space="preserve">The Count saw his victory in my bow, and his mastery in the trouble of my face, for he began at once to use them, but in his own smooth, resistless way:—  </t>
        </is>
      </c>
      <c r="D111" s="7" t="inlineStr">
        <is>
          <t>paragraph</t>
        </is>
      </c>
      <c r="E111" s="7" t="n">
        <v>154</v>
      </c>
      <c r="F111" s="9" t="n"/>
      <c r="G111" s="10" t="n"/>
      <c r="H111" s="10" t="n"/>
      <c r="I111" s="10" t="n"/>
      <c r="J111" s="11" t="n"/>
      <c r="K111" s="11" t="n"/>
      <c r="L111" s="11" t="n"/>
      <c r="M111" s="10" t="n"/>
      <c r="N111" s="10" t="n"/>
    </row>
    <row r="112">
      <c r="A112" s="12" t="n"/>
      <c r="B112" s="13">
        <f>samecolorabove(INDIRECT(ADDRESS(ROW(),COLUMN())))</f>
        <v/>
      </c>
      <c r="C112" s="19" t="inlineStr">
        <is>
          <t xml:space="preserve">“I pray you, my good young friend, that you will not discourse of things other than business in your letters. </t>
        </is>
      </c>
      <c r="D112" s="20" t="inlineStr">
        <is>
          <t>quote</t>
        </is>
      </c>
      <c r="E112" s="20" t="n">
        <v>109</v>
      </c>
      <c r="F112" s="9" t="n"/>
      <c r="G112" s="10" t="n"/>
      <c r="H112" s="10" t="n"/>
      <c r="I112" s="10" t="n"/>
      <c r="J112" s="10" t="inlineStr">
        <is>
          <t>speaker</t>
        </is>
      </c>
      <c r="K112" s="10" t="inlineStr">
        <is>
          <t>three</t>
        </is>
      </c>
      <c r="L112" s="10" t="n"/>
      <c r="M112" s="10" t="n"/>
      <c r="N112" s="10" t="n"/>
    </row>
    <row r="113">
      <c r="A113" s="12" t="n"/>
      <c r="B113" s="13">
        <f>samecolorabove(INDIRECT(ADDRESS(ROW(),COLUMN())))</f>
        <v/>
      </c>
      <c r="C113" s="19" t="inlineStr">
        <is>
          <t xml:space="preserve">It will doubtless please your friends to know that you are well, and that you look forward to getting home to them. </t>
        </is>
      </c>
      <c r="D113" s="20" t="inlineStr">
        <is>
          <t>quote</t>
        </is>
      </c>
      <c r="E113" s="20" t="n">
        <v>115</v>
      </c>
      <c r="F113" s="16" t="n"/>
      <c r="G113" s="11" t="n"/>
      <c r="H113" s="11" t="n"/>
      <c r="I113" s="11" t="n"/>
      <c r="J113" s="11" t="n"/>
      <c r="K113" s="11" t="n"/>
      <c r="L113" s="11" t="n"/>
      <c r="M113" s="11" t="n"/>
      <c r="N113" s="11" t="n"/>
    </row>
    <row r="114">
      <c r="A114" s="12" t="n"/>
      <c r="B114" s="5">
        <f>samecolorabove(INDIRECT(ADDRESS(ROW(),COLUMN())))</f>
        <v/>
      </c>
      <c r="C114" s="19" t="inlineStr">
        <is>
          <t xml:space="preserve">Is it not so?” </t>
        </is>
      </c>
      <c r="D114" s="20" t="inlineStr">
        <is>
          <t>quote</t>
        </is>
      </c>
      <c r="E114" s="8" t="n">
        <v>14</v>
      </c>
      <c r="F114" s="9" t="n"/>
      <c r="G114" s="10" t="n"/>
      <c r="H114" s="10" t="n"/>
      <c r="I114" s="10" t="n"/>
      <c r="J114" s="11" t="n"/>
      <c r="K114" s="11" t="n"/>
      <c r="L114" s="11" t="n"/>
      <c r="M114" s="10" t="n"/>
      <c r="N114" s="10" t="n"/>
    </row>
    <row r="115">
      <c r="A115" s="12" t="n"/>
      <c r="B115" s="5">
        <f>samecolorabove(INDIRECT(ADDRESS(ROW(),COLUMN())))</f>
        <v/>
      </c>
      <c r="C115" s="17" t="inlineStr">
        <is>
          <t xml:space="preserve">As he spoke he handed me three sheets of note-paper and three envelopes. </t>
        </is>
      </c>
      <c r="D115" s="18" t="inlineStr">
        <is>
          <t>quote</t>
        </is>
      </c>
      <c r="E115" s="18" t="n">
        <v>72</v>
      </c>
      <c r="F115" s="16" t="n"/>
      <c r="G115" s="11" t="n"/>
      <c r="H115" s="11" t="n"/>
      <c r="I115" s="11" t="n"/>
      <c r="J115" s="11" t="n"/>
      <c r="K115" s="11" t="n"/>
      <c r="L115" s="11" t="n"/>
      <c r="M115" s="11" t="n"/>
      <c r="N115" s="11" t="n"/>
    </row>
    <row r="116">
      <c r="A116" s="12" t="n"/>
      <c r="B116" s="13">
        <f>samecolorabove(INDIRECT(ADDRESS(ROW(),COLUMN())))</f>
        <v/>
      </c>
      <c r="C116" s="17" t="inlineStr">
        <is>
          <t xml:space="preserve">They were all of the thinnest foreign post, and looking at them, then at him, and noticing his quiet smile, with the sharp, canine teeth lying over the red underlip, I understood as well as if he had spoken that I should be careful what I wrote, for he would be able to read it. </t>
        </is>
      </c>
      <c r="D116" s="18" t="inlineStr">
        <is>
          <t>quote</t>
        </is>
      </c>
      <c r="E116" s="18" t="n">
        <v>278</v>
      </c>
      <c r="F116" s="16" t="n"/>
      <c r="G116" s="11" t="n"/>
      <c r="H116" s="11" t="n"/>
      <c r="I116" s="11" t="n"/>
      <c r="J116" s="11" t="n"/>
      <c r="K116" s="11" t="n"/>
      <c r="L116" s="11" t="n"/>
      <c r="M116" s="11" t="n"/>
      <c r="N116" s="11" t="n"/>
    </row>
    <row r="117">
      <c r="A117" s="12" t="n"/>
      <c r="B117" s="5">
        <f>samecolorabove(INDIRECT(ADDRESS(ROW(),COLUMN())))</f>
        <v/>
      </c>
      <c r="C117" s="17" t="inlineStr">
        <is>
          <t xml:space="preserve">So I determined to write only formal notes now, but to write fully to Mr. Hawkins in secret, and also to Mina, for to her I could write in shorthand, which would puzzle the Count, if he did see it. </t>
        </is>
      </c>
      <c r="D117" s="18" t="inlineStr">
        <is>
          <t>quote</t>
        </is>
      </c>
      <c r="E117" s="18" t="n">
        <v>197</v>
      </c>
      <c r="F117" s="9" t="n"/>
      <c r="G117" s="10" t="n"/>
      <c r="H117" s="10" t="n"/>
      <c r="I117" s="10" t="n"/>
      <c r="J117" s="11" t="n"/>
      <c r="K117" s="11" t="n"/>
      <c r="L117" s="11" t="n"/>
      <c r="M117" s="10" t="n"/>
      <c r="N117" s="10" t="n"/>
    </row>
    <row r="118">
      <c r="A118" s="12" t="n"/>
      <c r="B118" s="13">
        <f>samecolorabove(INDIRECT(ADDRESS(ROW(),COLUMN())))</f>
        <v/>
      </c>
      <c r="C118" s="17" t="inlineStr">
        <is>
          <t xml:space="preserve">When I had written my two letters I sat quiet, reading a book whilst the Count wrote several notes, referring as he wrote them to some books on his table. </t>
        </is>
      </c>
      <c r="D118" s="18" t="inlineStr">
        <is>
          <t>quote</t>
        </is>
      </c>
      <c r="E118" s="18" t="n">
        <v>154</v>
      </c>
      <c r="F118" s="9" t="n"/>
      <c r="G118" s="10" t="n"/>
      <c r="H118" s="10" t="n"/>
      <c r="I118" s="10" t="n"/>
      <c r="J118" s="11" t="n"/>
      <c r="K118" s="11" t="n"/>
      <c r="L118" s="11" t="n"/>
      <c r="M118" s="10" t="n"/>
      <c r="N118" s="10" t="n"/>
    </row>
    <row r="119">
      <c r="A119" s="12" t="n"/>
      <c r="B119" s="5">
        <f>samecolorabove(INDIRECT(ADDRESS(ROW(),COLUMN())))</f>
        <v/>
      </c>
      <c r="C119" s="17" t="inlineStr">
        <is>
          <t xml:space="preserve">Then he took up my two and placed them with his own, and put by his writing materials, after which, the instant the door had closed behind him, I leaned over and looked at the letters, which were face down on the table. </t>
        </is>
      </c>
      <c r="D119" s="18" t="inlineStr">
        <is>
          <t>quote</t>
        </is>
      </c>
      <c r="E119" s="18" t="n">
        <v>219</v>
      </c>
      <c r="F119" s="9" t="n"/>
      <c r="G119" s="10" t="n"/>
      <c r="H119" s="10" t="n"/>
      <c r="I119" s="10" t="n"/>
      <c r="J119" s="11" t="n"/>
      <c r="K119" s="11" t="n"/>
      <c r="L119" s="11" t="n"/>
      <c r="M119" s="10" t="n"/>
      <c r="N119" s="10" t="n"/>
    </row>
    <row r="120">
      <c r="A120" s="12" t="n"/>
      <c r="B120" s="13">
        <f>samecolorabove(INDIRECT(ADDRESS(ROW(),COLUMN())))</f>
        <v/>
      </c>
      <c r="C120" s="17" t="inlineStr">
        <is>
          <t xml:space="preserve">I felt no compunction in doing so, for under the circumstances I felt that I should protect myself in every way I could. </t>
        </is>
      </c>
      <c r="D120" s="18" t="inlineStr">
        <is>
          <t>quote</t>
        </is>
      </c>
      <c r="E120" s="18" t="n">
        <v>120</v>
      </c>
      <c r="F120" s="9" t="n"/>
      <c r="G120" s="10" t="n"/>
      <c r="H120" s="10" t="n"/>
      <c r="I120" s="10" t="n"/>
      <c r="J120" s="11" t="n"/>
      <c r="K120" s="11" t="n"/>
      <c r="L120" s="11" t="n"/>
      <c r="M120" s="10" t="n"/>
      <c r="N120" s="10" t="n"/>
    </row>
    <row r="121">
      <c r="A121" s="4" t="n"/>
      <c r="B121" s="5">
        <f>samecolorabove(INDIRECT(ADDRESS(ROW(),COLUMN())))</f>
        <v/>
      </c>
      <c r="C121" s="6" t="inlineStr">
        <is>
          <t xml:space="preserve">One of the letters was directed to Samuel F. Billington, No. 7, The Crescent, Whitby, another to Herr Leutner, Varna;  </t>
        </is>
      </c>
      <c r="D121" s="7" t="inlineStr">
        <is>
          <t>paragraph</t>
        </is>
      </c>
      <c r="E121" s="7" t="n">
        <v>118</v>
      </c>
      <c r="F121" s="9" t="n"/>
      <c r="G121" s="10" t="n"/>
      <c r="H121" s="10" t="n"/>
      <c r="I121" s="10" t="n"/>
      <c r="J121" s="11" t="n"/>
      <c r="K121" s="11" t="n"/>
      <c r="L121" s="11" t="n"/>
      <c r="M121" s="10" t="n"/>
      <c r="N121" s="10" t="n"/>
    </row>
    <row r="122">
      <c r="A122" s="4" t="n"/>
      <c r="B122" s="5">
        <f>samecolorabove(INDIRECT(ADDRESS(ROW(),COLUMN())))</f>
        <v/>
      </c>
      <c r="C122" s="6" t="inlineStr">
        <is>
          <t xml:space="preserve">the third was to Coutts &amp; Co., London, and the fourth to Herren Klopstock &amp; Billreuth, bankers, Buda-Pesth. </t>
        </is>
      </c>
      <c r="D122" s="7" t="inlineStr">
        <is>
          <t>paragraph</t>
        </is>
      </c>
      <c r="E122" s="7" t="n">
        <v>107</v>
      </c>
      <c r="F122" s="16" t="n"/>
      <c r="G122" s="11" t="n"/>
      <c r="H122" s="11" t="n"/>
      <c r="I122" s="11" t="n"/>
      <c r="J122" s="11" t="n"/>
      <c r="K122" s="11" t="n"/>
      <c r="L122" s="11" t="n"/>
      <c r="M122" s="11" t="n"/>
      <c r="N122" s="11" t="n"/>
    </row>
    <row r="123">
      <c r="A123" s="4" t="n"/>
      <c r="B123" s="13">
        <f>samecolorabove(INDIRECT(ADDRESS(ROW(),COLUMN())))</f>
        <v/>
      </c>
      <c r="C123" s="6" t="inlineStr">
        <is>
          <t xml:space="preserve">The second and fourth were unsealed. </t>
        </is>
      </c>
      <c r="D123" s="7" t="inlineStr">
        <is>
          <t>paragraph</t>
        </is>
      </c>
      <c r="E123" s="8" t="n">
        <v>36</v>
      </c>
      <c r="F123" s="9" t="n"/>
      <c r="G123" s="10" t="n"/>
      <c r="H123" s="10" t="n"/>
      <c r="I123" s="10" t="n"/>
      <c r="J123" s="11" t="n"/>
      <c r="K123" s="11" t="n"/>
      <c r="L123" s="11" t="n"/>
      <c r="M123" s="10" t="n"/>
      <c r="N123" s="10" t="n"/>
    </row>
    <row r="124">
      <c r="A124" s="4" t="n"/>
      <c r="B124" s="13">
        <f>samecolorabove(INDIRECT(ADDRESS(ROW(),COLUMN())))</f>
        <v/>
      </c>
      <c r="C124" s="6" t="inlineStr">
        <is>
          <t xml:space="preserve">I was just about to look at them when I saw the door-handle move. </t>
        </is>
      </c>
      <c r="D124" s="7" t="inlineStr">
        <is>
          <t>paragraph</t>
        </is>
      </c>
      <c r="E124" s="7" t="n">
        <v>65</v>
      </c>
      <c r="F124" s="16" t="n"/>
      <c r="G124" s="11" t="n"/>
      <c r="H124" s="11" t="n"/>
      <c r="I124" s="11" t="n"/>
      <c r="J124" s="11" t="n"/>
      <c r="K124" s="11" t="n"/>
      <c r="L124" s="11" t="n"/>
      <c r="M124" s="11" t="n"/>
      <c r="N124" s="11" t="n"/>
    </row>
    <row r="125">
      <c r="A125" s="4" t="n"/>
      <c r="B125" s="13">
        <f>samecolorabove(INDIRECT(ADDRESS(ROW(),COLUMN())))</f>
        <v/>
      </c>
      <c r="C125" s="6" t="inlineStr">
        <is>
          <t xml:space="preserve">I sank back in my seat, having just had time to replace the letters as they had been and to resume my book before the Count, holding still another letter in his hand, entered the room. </t>
        </is>
      </c>
      <c r="D125" s="7" t="inlineStr">
        <is>
          <t>paragraph</t>
        </is>
      </c>
      <c r="E125" s="7" t="n">
        <v>184</v>
      </c>
      <c r="F125" s="16" t="n"/>
      <c r="G125" s="11" t="n"/>
      <c r="H125" s="11" t="n"/>
      <c r="I125" s="11" t="n"/>
      <c r="J125" s="11" t="n"/>
      <c r="K125" s="11" t="n"/>
      <c r="L125" s="11" t="n"/>
      <c r="M125" s="11" t="n"/>
      <c r="N125" s="11" t="n"/>
    </row>
    <row r="126">
      <c r="A126" s="4" t="n"/>
      <c r="B126" s="5">
        <f>samecolorabove(INDIRECT(ADDRESS(ROW(),COLUMN())))</f>
        <v/>
      </c>
      <c r="C126" s="6" t="inlineStr">
        <is>
          <t xml:space="preserve">He took up the letters on the table and stamped them carefully, and then turning to me, said:—  </t>
        </is>
      </c>
      <c r="D126" s="7" t="inlineStr">
        <is>
          <t>paragraph</t>
        </is>
      </c>
      <c r="E126" s="7" t="n">
        <v>95</v>
      </c>
      <c r="F126" s="9" t="n"/>
      <c r="G126" s="10" t="n"/>
      <c r="H126" s="10" t="n"/>
      <c r="I126" s="10" t="n"/>
      <c r="J126" s="11" t="n"/>
      <c r="K126" s="11" t="n"/>
      <c r="L126" s="11" t="n"/>
      <c r="M126" s="10" t="n"/>
      <c r="N126" s="10" t="n"/>
    </row>
    <row r="127">
      <c r="A127" s="12" t="n"/>
      <c r="B127" s="13">
        <f>samecolorabove(INDIRECT(ADDRESS(ROW(),COLUMN())))</f>
        <v/>
      </c>
      <c r="C127" s="19" t="inlineStr">
        <is>
          <t xml:space="preserve">“I trust you will forgive me, but I have much work to do in private this evening. </t>
        </is>
      </c>
      <c r="D127" s="20" t="inlineStr">
        <is>
          <t>quote</t>
        </is>
      </c>
      <c r="E127" s="20" t="n">
        <v>81</v>
      </c>
      <c r="F127" s="9" t="n"/>
      <c r="G127" s="10" t="n"/>
      <c r="H127" s="10" t="n"/>
      <c r="I127" s="10" t="n"/>
      <c r="J127" s="10" t="inlineStr">
        <is>
          <t>speaker</t>
        </is>
      </c>
      <c r="K127" s="10" t="n"/>
      <c r="L127" s="10" t="n"/>
      <c r="M127" s="10" t="n"/>
      <c r="N127" s="10" t="n"/>
    </row>
    <row r="128">
      <c r="A128" s="12" t="n"/>
      <c r="B128" s="13">
        <f>samecolorabove(INDIRECT(ADDRESS(ROW(),COLUMN())))</f>
        <v/>
      </c>
      <c r="C128" s="19" t="inlineStr">
        <is>
          <t xml:space="preserve">You will, I hope, find all things as you wish.” </t>
        </is>
      </c>
      <c r="D128" s="20" t="inlineStr">
        <is>
          <t>quote</t>
        </is>
      </c>
      <c r="E128" s="20" t="n">
        <v>47</v>
      </c>
      <c r="F128" s="16" t="n"/>
      <c r="G128" s="11" t="n"/>
      <c r="H128" s="11" t="n"/>
      <c r="I128" s="11" t="n"/>
      <c r="J128" s="11" t="n"/>
      <c r="K128" s="11" t="n"/>
      <c r="L128" s="11" t="n"/>
      <c r="M128" s="11" t="n"/>
      <c r="N128" s="11" t="n"/>
    </row>
    <row r="129">
      <c r="A129" s="12" t="n"/>
      <c r="B129" s="13">
        <f>samecolorabove(INDIRECT(ADDRESS(ROW(),COLUMN())))</f>
        <v/>
      </c>
      <c r="C129" s="17" t="inlineStr">
        <is>
          <t xml:space="preserve">At the door he turned, and after a moment’s pause said:— </t>
        </is>
      </c>
      <c r="D129" s="18" t="inlineStr">
        <is>
          <t>quote</t>
        </is>
      </c>
      <c r="E129" s="18" t="n">
        <v>56</v>
      </c>
      <c r="F129" s="16" t="n"/>
      <c r="G129" s="11" t="n"/>
      <c r="H129" s="11" t="n"/>
      <c r="I129" s="11" t="n"/>
      <c r="J129" s="11" t="n"/>
      <c r="K129" s="11" t="n"/>
      <c r="L129" s="11" t="n"/>
      <c r="M129" s="11" t="n"/>
      <c r="N129" s="11" t="n"/>
    </row>
    <row r="130">
      <c r="A130" s="4" t="n"/>
      <c r="B130" s="5">
        <f>samecolorabove(INDIRECT(ADDRESS(ROW(),COLUMN())))</f>
        <v/>
      </c>
      <c r="C130" s="21" t="inlineStr">
        <is>
          <t xml:space="preserve">“Let me advise you, my dear young friend—nay, let me warn you with all seriousness, that should you leave these rooms you will not by any chance go to sleep in any other part of the castle.  </t>
        </is>
      </c>
      <c r="D130" s="22" t="inlineStr">
        <is>
          <t>quote</t>
        </is>
      </c>
      <c r="E130" s="22" t="n">
        <v>190</v>
      </c>
      <c r="F130" s="9" t="n"/>
      <c r="G130" s="10" t="n"/>
      <c r="H130" s="10" t="n"/>
      <c r="I130" s="10" t="n"/>
      <c r="J130" s="10" t="inlineStr">
        <is>
          <t>speaker</t>
        </is>
      </c>
      <c r="K130" s="10" t="n"/>
      <c r="L130" s="10" t="n"/>
      <c r="M130" s="10" t="n"/>
      <c r="N130" s="10" t="n"/>
    </row>
    <row r="131">
      <c r="A131" s="4" t="n"/>
      <c r="B131" s="13">
        <f>samecolorabove(INDIRECT(ADDRESS(ROW(),COLUMN())))</f>
        <v/>
      </c>
      <c r="C131" s="21" t="inlineStr">
        <is>
          <t xml:space="preserve">It is old, and has many memories, and there are bad dreams for those who sleep unwisely.  </t>
        </is>
      </c>
      <c r="D131" s="22" t="inlineStr">
        <is>
          <t>quote</t>
        </is>
      </c>
      <c r="E131" s="22" t="n">
        <v>89</v>
      </c>
      <c r="F131" s="9" t="n"/>
      <c r="G131" s="10" t="n"/>
      <c r="H131" s="10" t="n"/>
      <c r="I131" s="10" t="n"/>
      <c r="J131" s="11" t="n"/>
      <c r="K131" s="11" t="n"/>
      <c r="L131" s="11" t="n"/>
      <c r="M131" s="10" t="n"/>
      <c r="N131" s="10" t="n"/>
    </row>
    <row r="132">
      <c r="A132" s="4" t="n"/>
      <c r="B132" s="13">
        <f>samecolorabove(INDIRECT(ADDRESS(ROW(),COLUMN())))</f>
        <v/>
      </c>
      <c r="C132" s="21" t="inlineStr">
        <is>
          <t xml:space="preserve">Be warned!  </t>
        </is>
      </c>
      <c r="D132" s="22" t="inlineStr">
        <is>
          <t>quote</t>
        </is>
      </c>
      <c r="E132" s="8" t="n">
        <v>11</v>
      </c>
      <c r="F132" s="16" t="n"/>
      <c r="G132" s="11" t="n"/>
      <c r="H132" s="11" t="n"/>
      <c r="I132" s="11" t="n"/>
      <c r="J132" s="11" t="n"/>
      <c r="K132" s="11" t="n"/>
      <c r="L132" s="11" t="n"/>
      <c r="M132" s="11" t="n"/>
      <c r="N132" s="11" t="n"/>
    </row>
    <row r="133">
      <c r="A133" s="4" t="n"/>
      <c r="B133" s="13">
        <f>samecolorabove(INDIRECT(ADDRESS(ROW(),COLUMN())))</f>
        <v/>
      </c>
      <c r="C133" s="21" t="inlineStr">
        <is>
          <t xml:space="preserve">Should sleep now or ever overcome you, or be like to do, then haste to your own chamber or to these rooms, for your rest will then be safe.  </t>
        </is>
      </c>
      <c r="D133" s="22" t="inlineStr">
        <is>
          <t>quote</t>
        </is>
      </c>
      <c r="E133" s="22" t="n">
        <v>140</v>
      </c>
      <c r="F133" s="16" t="n"/>
      <c r="G133" s="11" t="n"/>
      <c r="H133" s="11" t="n"/>
      <c r="I133" s="11" t="n"/>
      <c r="J133" s="11" t="n"/>
      <c r="K133" s="11" t="n"/>
      <c r="L133" s="11" t="n"/>
      <c r="M133" s="11" t="n"/>
      <c r="N133" s="11" t="n"/>
    </row>
    <row r="134">
      <c r="A134" s="4" t="n"/>
      <c r="B134" s="5">
        <f>samecolorabove(INDIRECT(ADDRESS(ROW(),COLUMN())))</f>
        <v/>
      </c>
      <c r="C134" s="21" t="inlineStr">
        <is>
          <t xml:space="preserve">But if you be not careful in this respect, then”—He finished his speech in a gruesome way, for he motioned with his hands as if he were washing them.  </t>
        </is>
      </c>
      <c r="D134" s="22" t="inlineStr">
        <is>
          <t>quote</t>
        </is>
      </c>
      <c r="E134" s="22" t="n">
        <v>150</v>
      </c>
      <c r="F134" s="9" t="n"/>
      <c r="G134" s="10" t="n"/>
      <c r="H134" s="10" t="n"/>
      <c r="I134" s="10" t="n"/>
      <c r="J134" s="11" t="n"/>
      <c r="K134" s="11" t="n"/>
      <c r="L134" s="11" t="n"/>
      <c r="M134" s="10" t="n"/>
      <c r="N134" s="10" t="n"/>
    </row>
    <row r="135">
      <c r="A135" s="4" t="n"/>
      <c r="B135" s="5">
        <f>samecolorabove(INDIRECT(ADDRESS(ROW(),COLUMN())))</f>
        <v/>
      </c>
      <c r="C135" s="23" t="inlineStr">
        <is>
          <t xml:space="preserve">I quite understood;  </t>
        </is>
      </c>
      <c r="D135" s="24" t="inlineStr">
        <is>
          <t>quote</t>
        </is>
      </c>
      <c r="E135" s="8" t="n">
        <v>20</v>
      </c>
      <c r="F135" s="16" t="n"/>
      <c r="G135" s="11" t="n"/>
      <c r="H135" s="11" t="n"/>
      <c r="I135" s="11" t="n"/>
      <c r="J135" s="11" t="n"/>
      <c r="K135" s="11" t="n"/>
      <c r="L135" s="11" t="n"/>
      <c r="M135" s="11" t="n"/>
      <c r="N135" s="11" t="n"/>
    </row>
    <row r="136">
      <c r="A136" s="4" t="n"/>
      <c r="B136" s="13">
        <f>samecolorabove(INDIRECT(ADDRESS(ROW(),COLUMN())))</f>
        <v/>
      </c>
      <c r="C136" s="23" t="inlineStr">
        <is>
          <t xml:space="preserve">my only doubt was as to whether any dream could be more terrible than the unnatural, horrible net of gloom and mystery which seemed closing around me.  </t>
        </is>
      </c>
      <c r="D136" s="24" t="inlineStr">
        <is>
          <t>quote</t>
        </is>
      </c>
      <c r="E136" s="24" t="n">
        <v>151</v>
      </c>
      <c r="F136" s="9" t="n"/>
      <c r="G136" s="10" t="n"/>
      <c r="H136" s="10" t="n"/>
      <c r="I136" s="10" t="n"/>
      <c r="J136" s="11" t="n"/>
      <c r="K136" s="11" t="n"/>
      <c r="L136" s="11" t="n"/>
      <c r="M136" s="10" t="n"/>
      <c r="N136" s="10" t="n"/>
    </row>
    <row r="137">
      <c r="A137" s="12" t="n"/>
      <c r="B137" s="5">
        <f>samecolorabove(INDIRECT(ADDRESS(ROW(),COLUMN())))</f>
        <v/>
      </c>
      <c r="C137" s="6" t="inlineStr">
        <is>
          <t> </t>
        </is>
      </c>
      <c r="D137" s="7" t="inlineStr">
        <is>
          <t>paragraph</t>
        </is>
      </c>
      <c r="E137" s="8" t="n">
        <v>0</v>
      </c>
      <c r="F137" s="9" t="n"/>
      <c r="G137" s="10" t="n"/>
      <c r="H137" s="10" t="n"/>
      <c r="I137" s="10" t="n"/>
      <c r="J137" s="11" t="n"/>
      <c r="K137" s="11" t="n"/>
      <c r="L137" s="11" t="n"/>
      <c r="M137" s="10" t="n"/>
      <c r="N137" s="10" t="n"/>
    </row>
    <row r="138">
      <c r="A138" s="4" t="n"/>
      <c r="B138" s="13">
        <f>samecolorabove(INDIRECT(ADDRESS(ROW(),COLUMN())))</f>
        <v/>
      </c>
      <c r="C138" s="14" t="inlineStr">
        <is>
          <t xml:space="preserve">Later.—I endorse the last words written, but this time there is no doubt in question. </t>
        </is>
      </c>
      <c r="D138" s="15" t="inlineStr">
        <is>
          <t>paragraph</t>
        </is>
      </c>
      <c r="E138" s="15" t="n">
        <v>85</v>
      </c>
      <c r="F138" s="9" t="n"/>
      <c r="G138" s="10" t="n"/>
      <c r="H138" s="10" t="n"/>
      <c r="I138" s="10" t="n"/>
      <c r="J138" s="11" t="n"/>
      <c r="K138" s="11" t="n"/>
      <c r="L138" s="11" t="n"/>
      <c r="M138" s="10" t="n"/>
      <c r="N138" s="10" t="n"/>
    </row>
    <row r="139">
      <c r="A139" s="4" t="n"/>
      <c r="B139" s="13">
        <f>samecolorabove(INDIRECT(ADDRESS(ROW(),COLUMN())))</f>
        <v/>
      </c>
      <c r="C139" s="14" t="inlineStr">
        <is>
          <t xml:space="preserve">I shall not fear to sleep in any place where he is not. </t>
        </is>
      </c>
      <c r="D139" s="15" t="inlineStr">
        <is>
          <t>paragraph</t>
        </is>
      </c>
      <c r="E139" s="15" t="n">
        <v>55</v>
      </c>
      <c r="F139" s="16" t="n"/>
      <c r="G139" s="11" t="n"/>
      <c r="H139" s="11" t="n"/>
      <c r="I139" s="11" t="n"/>
      <c r="J139" s="11" t="n"/>
      <c r="K139" s="11" t="n"/>
      <c r="L139" s="11" t="n"/>
      <c r="M139" s="11" t="n"/>
      <c r="N139" s="11" t="n"/>
    </row>
    <row r="140">
      <c r="A140" s="4" t="n"/>
      <c r="B140" s="13">
        <f>samecolorabove(INDIRECT(ADDRESS(ROW(),COLUMN())))</f>
        <v/>
      </c>
      <c r="C140" s="14" t="inlineStr">
        <is>
          <t xml:space="preserve">I have placed the crucifix over the head of my bed—I imagine that my rest is thus freer from dreams; and there it shall remain. </t>
        </is>
      </c>
      <c r="D140" s="15" t="inlineStr">
        <is>
          <t>paragraph</t>
        </is>
      </c>
      <c r="E140" s="15" t="n">
        <v>127</v>
      </c>
      <c r="F140" s="16" t="n"/>
      <c r="G140" s="11" t="n"/>
      <c r="H140" s="11" t="n"/>
      <c r="I140" s="11" t="n"/>
      <c r="J140" s="11" t="n"/>
      <c r="K140" s="11" t="n"/>
      <c r="L140" s="11" t="n"/>
      <c r="M140" s="11" t="n"/>
      <c r="N140" s="11" t="n"/>
    </row>
    <row r="141">
      <c r="A141" s="12" t="n"/>
      <c r="B141" s="5">
        <f>samecolorabove(INDIRECT(ADDRESS(ROW(),COLUMN())))</f>
        <v/>
      </c>
      <c r="C141" s="6" t="inlineStr">
        <is>
          <t xml:space="preserve">When he left me I went to my room.  </t>
        </is>
      </c>
      <c r="D141" s="7" t="inlineStr">
        <is>
          <t>paragraph</t>
        </is>
      </c>
      <c r="E141" s="8" t="n">
        <v>35</v>
      </c>
      <c r="F141" s="9" t="n"/>
      <c r="G141" s="10" t="n"/>
      <c r="H141" s="10" t="n"/>
      <c r="I141" s="10" t="n"/>
      <c r="J141" s="11" t="n"/>
      <c r="K141" s="11" t="n"/>
      <c r="L141" s="11" t="n"/>
      <c r="M141" s="10" t="n"/>
      <c r="N141" s="10" t="n"/>
    </row>
    <row r="142">
      <c r="A142" s="12" t="n"/>
      <c r="B142" s="5">
        <f>samecolorabove(INDIRECT(ADDRESS(ROW(),COLUMN())))</f>
        <v/>
      </c>
      <c r="C142" s="6" t="inlineStr">
        <is>
          <t xml:space="preserve">After a little while, not hearing any sound, I came out and went up the stone stair to where I could look out towards the South.  </t>
        </is>
      </c>
      <c r="D142" s="7" t="inlineStr">
        <is>
          <t>paragraph</t>
        </is>
      </c>
      <c r="E142" s="7" t="n">
        <v>129</v>
      </c>
      <c r="F142" s="16" t="n"/>
      <c r="G142" s="11" t="n"/>
      <c r="H142" s="11" t="n"/>
      <c r="I142" s="11" t="n"/>
      <c r="J142" s="11" t="n"/>
      <c r="K142" s="11" t="n"/>
      <c r="L142" s="11" t="n"/>
      <c r="M142" s="11" t="n"/>
      <c r="N142" s="11" t="n"/>
    </row>
    <row r="143">
      <c r="A143" s="12" t="n"/>
      <c r="B143" s="13">
        <f>samecolorabove(INDIRECT(ADDRESS(ROW(),COLUMN())))</f>
        <v/>
      </c>
      <c r="C143" s="6" t="inlineStr">
        <is>
          <t xml:space="preserve">There was some sense of freedom in the vast expanse, inaccessible though it was to me, as compared with the narrow darkness of the courtyard.  </t>
        </is>
      </c>
      <c r="D143" s="7" t="inlineStr">
        <is>
          <t>paragraph</t>
        </is>
      </c>
      <c r="E143" s="7" t="n">
        <v>142</v>
      </c>
      <c r="F143" s="9" t="n"/>
      <c r="G143" s="10" t="n"/>
      <c r="H143" s="10" t="n"/>
      <c r="I143" s="10" t="n"/>
      <c r="J143" s="11" t="n"/>
      <c r="K143" s="11" t="n"/>
      <c r="L143" s="11" t="n"/>
      <c r="M143" s="10" t="n"/>
      <c r="N143" s="10" t="n"/>
    </row>
    <row r="144">
      <c r="A144" s="12" t="n"/>
      <c r="B144" s="13">
        <f>samecolorabove(INDIRECT(ADDRESS(ROW(),COLUMN())))</f>
        <v/>
      </c>
      <c r="C144" s="6" t="inlineStr">
        <is>
          <t xml:space="preserve">Looking out on this, I felt that I was indeed in prison, and I seemed to want a breath of fresh air, though it were of the night.  </t>
        </is>
      </c>
      <c r="D144" s="7" t="inlineStr">
        <is>
          <t>paragraph</t>
        </is>
      </c>
      <c r="E144" s="7" t="n">
        <v>130</v>
      </c>
      <c r="F144" s="16" t="n"/>
      <c r="G144" s="11" t="n"/>
      <c r="H144" s="11" t="n"/>
      <c r="I144" s="11" t="n"/>
      <c r="J144" s="11" t="n"/>
      <c r="K144" s="11" t="n"/>
      <c r="L144" s="11" t="n"/>
      <c r="M144" s="11" t="n"/>
      <c r="N144" s="11" t="n"/>
    </row>
    <row r="145">
      <c r="A145" s="12" t="n"/>
      <c r="B145" s="5">
        <f>samecolorabove(INDIRECT(ADDRESS(ROW(),COLUMN())))</f>
        <v/>
      </c>
      <c r="C145" s="6" t="inlineStr">
        <is>
          <t xml:space="preserve">I am beginning to feel this nocturnal existence tell on me.  </t>
        </is>
      </c>
      <c r="D145" s="7" t="inlineStr">
        <is>
          <t>paragraph</t>
        </is>
      </c>
      <c r="E145" s="7" t="n">
        <v>60</v>
      </c>
      <c r="F145" s="9" t="n"/>
      <c r="G145" s="10" t="n"/>
      <c r="H145" s="10" t="n"/>
      <c r="I145" s="10" t="n"/>
      <c r="J145" s="11" t="n"/>
      <c r="K145" s="11" t="n"/>
      <c r="L145" s="11" t="n"/>
      <c r="M145" s="10" t="n"/>
      <c r="N145" s="10" t="n"/>
    </row>
    <row r="146">
      <c r="A146" s="12" t="n"/>
      <c r="B146" s="5">
        <f>samecolorabove(INDIRECT(ADDRESS(ROW(),COLUMN())))</f>
        <v/>
      </c>
      <c r="C146" s="6" t="inlineStr">
        <is>
          <t xml:space="preserve">It is destroying my nerve.  </t>
        </is>
      </c>
      <c r="D146" s="7" t="inlineStr">
        <is>
          <t>paragraph</t>
        </is>
      </c>
      <c r="E146" s="8" t="n">
        <v>27</v>
      </c>
      <c r="F146" s="16" t="n"/>
      <c r="G146" s="11" t="n"/>
      <c r="H146" s="11" t="n"/>
      <c r="I146" s="11" t="n"/>
      <c r="J146" s="11" t="n"/>
      <c r="K146" s="11" t="n"/>
      <c r="L146" s="11" t="n"/>
      <c r="M146" s="11" t="n"/>
      <c r="N146" s="11" t="n"/>
    </row>
    <row r="147">
      <c r="A147" s="12" t="n"/>
      <c r="B147" s="5">
        <f>samecolorabove(INDIRECT(ADDRESS(ROW(),COLUMN())))</f>
        <v/>
      </c>
      <c r="C147" s="6" t="inlineStr">
        <is>
          <t xml:space="preserve">I start at my own shadow, and am full of all sorts of horrible imaginings.  </t>
        </is>
      </c>
      <c r="D147" s="7" t="inlineStr">
        <is>
          <t>paragraph</t>
        </is>
      </c>
      <c r="E147" s="7" t="n">
        <v>75</v>
      </c>
      <c r="F147" s="16" t="n"/>
      <c r="G147" s="11" t="n"/>
      <c r="H147" s="11" t="n"/>
      <c r="I147" s="11" t="n"/>
      <c r="J147" s="11" t="n"/>
      <c r="K147" s="11" t="n"/>
      <c r="L147" s="11" t="n"/>
      <c r="M147" s="11" t="n"/>
      <c r="N147" s="11" t="n"/>
    </row>
    <row r="148">
      <c r="A148" s="12" t="n"/>
      <c r="B148" s="13">
        <f>samecolorabove(INDIRECT(ADDRESS(ROW(),COLUMN())))</f>
        <v/>
      </c>
      <c r="C148" s="6" t="inlineStr">
        <is>
          <t xml:space="preserve">God knows that there is ground for my terrible fear in this accursed place!  </t>
        </is>
      </c>
      <c r="D148" s="7" t="inlineStr">
        <is>
          <t>paragraph</t>
        </is>
      </c>
      <c r="E148" s="7" t="n">
        <v>76</v>
      </c>
      <c r="F148" s="9" t="n"/>
      <c r="G148" s="10" t="n"/>
      <c r="H148" s="10" t="n"/>
      <c r="I148" s="10" t="n"/>
      <c r="J148" s="11" t="n"/>
      <c r="K148" s="11" t="n"/>
      <c r="L148" s="11" t="n"/>
      <c r="M148" s="10" t="n"/>
      <c r="N148" s="10" t="n"/>
    </row>
    <row r="149">
      <c r="A149" s="12" t="n"/>
      <c r="B149" s="13">
        <f>samecolorabove(INDIRECT(ADDRESS(ROW(),COLUMN())))</f>
        <v/>
      </c>
      <c r="C149" s="6" t="inlineStr">
        <is>
          <t xml:space="preserve">I looked out over the beautiful expanse, bathed in soft yellow moonlight till it was almost as light as day.  </t>
        </is>
      </c>
      <c r="D149" s="7" t="inlineStr">
        <is>
          <t>paragraph</t>
        </is>
      </c>
      <c r="E149" s="7" t="n">
        <v>109</v>
      </c>
      <c r="F149" s="16" t="n"/>
      <c r="G149" s="11" t="n"/>
      <c r="H149" s="11" t="n"/>
      <c r="I149" s="11" t="n"/>
      <c r="J149" s="11" t="n"/>
      <c r="K149" s="11" t="n"/>
      <c r="L149" s="11" t="n"/>
      <c r="M149" s="11" t="n"/>
      <c r="N149" s="11" t="n"/>
    </row>
    <row r="150">
      <c r="A150" s="12" t="n"/>
      <c r="B150" s="5">
        <f>samecolorabove(INDIRECT(ADDRESS(ROW(),COLUMN())))</f>
        <v/>
      </c>
      <c r="C150" s="6" t="inlineStr">
        <is>
          <t xml:space="preserve">In the soft light the distant hills became melted, and the shadows in the valleys and gorges of velvety blackness.  </t>
        </is>
      </c>
      <c r="D150" s="7" t="inlineStr">
        <is>
          <t>paragraph</t>
        </is>
      </c>
      <c r="E150" s="7" t="n">
        <v>115</v>
      </c>
      <c r="F150" s="9" t="n"/>
      <c r="G150" s="10" t="n"/>
      <c r="H150" s="10" t="n"/>
      <c r="I150" s="10" t="n"/>
      <c r="J150" s="11" t="n"/>
      <c r="K150" s="11" t="n"/>
      <c r="L150" s="11" t="n"/>
      <c r="M150" s="10" t="n"/>
      <c r="N150" s="10" t="n"/>
    </row>
    <row r="151">
      <c r="A151" s="12" t="n"/>
      <c r="B151" s="5">
        <f>samecolorabove(INDIRECT(ADDRESS(ROW(),COLUMN())))</f>
        <v/>
      </c>
      <c r="C151" s="6" t="inlineStr">
        <is>
          <t xml:space="preserve">The mere beauty seemed to cheer me; there was peace and comfort in every breath I drew.  </t>
        </is>
      </c>
      <c r="D151" s="7" t="inlineStr">
        <is>
          <t>paragraph</t>
        </is>
      </c>
      <c r="E151" s="7" t="n">
        <v>88</v>
      </c>
      <c r="F151" s="16" t="n"/>
      <c r="G151" s="11" t="n"/>
      <c r="H151" s="11" t="n"/>
      <c r="I151" s="11" t="n"/>
      <c r="J151" s="11" t="n"/>
      <c r="K151" s="11" t="n"/>
      <c r="L151" s="11" t="n"/>
      <c r="M151" s="11" t="n"/>
      <c r="N151" s="11" t="n"/>
    </row>
    <row r="152">
      <c r="A152" s="12" t="n"/>
      <c r="B152" s="13">
        <f>samecolorabove(INDIRECT(ADDRESS(ROW(),COLUMN())))</f>
        <v/>
      </c>
      <c r="C152" s="6" t="inlineStr">
        <is>
          <t xml:space="preserve">As I leaned from the window my eye was caught by something moving a storey below me, and somewhat to my left, where I imagined, from the order of the rooms, that the windows of the Count’s own room would look out.  </t>
        </is>
      </c>
      <c r="D152" s="7" t="inlineStr">
        <is>
          <t>paragraph</t>
        </is>
      </c>
      <c r="E152" s="7" t="n">
        <v>214</v>
      </c>
      <c r="F152" s="9" t="n"/>
      <c r="G152" s="10" t="n"/>
      <c r="H152" s="10" t="n"/>
      <c r="I152" s="10" t="n"/>
      <c r="J152" s="11" t="n"/>
      <c r="K152" s="11" t="n"/>
      <c r="L152" s="11" t="n"/>
      <c r="M152" s="10" t="n"/>
      <c r="N152" s="10" t="n"/>
    </row>
    <row r="153">
      <c r="A153" s="12" t="n"/>
      <c r="B153" s="5">
        <f>samecolorabove(INDIRECT(ADDRESS(ROW(),COLUMN())))</f>
        <v/>
      </c>
      <c r="C153" s="6" t="inlineStr">
        <is>
          <t xml:space="preserve">The window at which I stood was tall and deep, stone-mullioned, and though weatherworn, was still complete;  </t>
        </is>
      </c>
      <c r="D153" s="7" t="inlineStr">
        <is>
          <t>paragraph</t>
        </is>
      </c>
      <c r="E153" s="7" t="n">
        <v>108</v>
      </c>
      <c r="F153" s="9" t="n"/>
      <c r="G153" s="10" t="n"/>
      <c r="H153" s="10" t="n"/>
      <c r="I153" s="10" t="n"/>
      <c r="J153" s="11" t="n"/>
      <c r="K153" s="11" t="n"/>
      <c r="L153" s="11" t="n"/>
      <c r="M153" s="10" t="n"/>
      <c r="N153" s="10" t="n"/>
    </row>
    <row r="154">
      <c r="A154" s="12" t="n"/>
      <c r="B154" s="5">
        <f>samecolorabove(INDIRECT(ADDRESS(ROW(),COLUMN())))</f>
        <v/>
      </c>
      <c r="C154" s="6" t="inlineStr">
        <is>
          <t xml:space="preserve">but it was evidently many a day since the case had been there. </t>
        </is>
      </c>
      <c r="D154" s="7" t="inlineStr">
        <is>
          <t>paragraph</t>
        </is>
      </c>
      <c r="E154" s="7" t="n">
        <v>62</v>
      </c>
      <c r="F154" s="16" t="n"/>
      <c r="G154" s="11" t="n"/>
      <c r="H154" s="11" t="n"/>
      <c r="I154" s="11" t="n"/>
      <c r="J154" s="11" t="n"/>
      <c r="K154" s="11" t="n"/>
      <c r="L154" s="11" t="n"/>
      <c r="M154" s="11" t="n"/>
      <c r="N154" s="11" t="n"/>
    </row>
    <row r="155">
      <c r="A155" s="12" t="n"/>
      <c r="B155" s="13">
        <f>samecolorabove(INDIRECT(ADDRESS(ROW(),COLUMN())))</f>
        <v/>
      </c>
      <c r="C155" s="6" t="inlineStr">
        <is>
          <t xml:space="preserve">I drew back behind the stonework, and looked carefully out.  </t>
        </is>
      </c>
      <c r="D155" s="7" t="inlineStr">
        <is>
          <t>paragraph</t>
        </is>
      </c>
      <c r="E155" s="7" t="n">
        <v>60</v>
      </c>
      <c r="F155" s="9" t="n"/>
      <c r="G155" s="10" t="n"/>
      <c r="H155" s="10" t="n"/>
      <c r="I155" s="10" t="n"/>
      <c r="J155" s="11" t="n"/>
      <c r="K155" s="11" t="n"/>
      <c r="L155" s="11" t="n"/>
      <c r="M155" s="10" t="n"/>
      <c r="N155" s="10" t="n"/>
    </row>
    <row r="156">
      <c r="A156" s="4" t="n"/>
      <c r="B156" s="5">
        <f>samecolorabove(INDIRECT(ADDRESS(ROW(),COLUMN())))</f>
        <v/>
      </c>
      <c r="C156" s="14" t="inlineStr">
        <is>
          <t xml:space="preserve">What I saw was the Count’s head coming out from the window. </t>
        </is>
      </c>
      <c r="D156" s="15" t="inlineStr">
        <is>
          <t>paragraph</t>
        </is>
      </c>
      <c r="E156" s="15" t="n">
        <v>59</v>
      </c>
      <c r="F156" s="9" t="n"/>
      <c r="G156" s="10" t="n"/>
      <c r="H156" s="10" t="n"/>
      <c r="I156" s="10" t="n"/>
      <c r="J156" s="11" t="n"/>
      <c r="K156" s="11" t="n"/>
      <c r="L156" s="11" t="n"/>
      <c r="M156" s="10" t="n"/>
      <c r="N156" s="10" t="n"/>
    </row>
    <row r="157">
      <c r="A157" s="4" t="n"/>
      <c r="B157" s="5">
        <f>samecolorabove(INDIRECT(ADDRESS(ROW(),COLUMN())))</f>
        <v/>
      </c>
      <c r="C157" s="14" t="inlineStr">
        <is>
          <t xml:space="preserve">I did not see the face, but I knew the man by the neck and the movement of his back and arms. </t>
        </is>
      </c>
      <c r="D157" s="15" t="inlineStr">
        <is>
          <t>paragraph</t>
        </is>
      </c>
      <c r="E157" s="15" t="n">
        <v>93</v>
      </c>
      <c r="F157" s="16" t="n"/>
      <c r="G157" s="11" t="n"/>
      <c r="H157" s="11" t="n"/>
      <c r="I157" s="11" t="n"/>
      <c r="J157" s="11" t="n"/>
      <c r="K157" s="11" t="n"/>
      <c r="L157" s="11" t="n"/>
      <c r="M157" s="11" t="n"/>
      <c r="N157" s="11" t="n"/>
    </row>
    <row r="158">
      <c r="A158" s="4" t="n"/>
      <c r="B158" s="13">
        <f>samecolorabove(INDIRECT(ADDRESS(ROW(),COLUMN())))</f>
        <v/>
      </c>
      <c r="C158" s="14" t="inlineStr">
        <is>
          <t xml:space="preserve">In any case I could not mistake the hands which I had had so many opportunities of studying. </t>
        </is>
      </c>
      <c r="D158" s="15" t="inlineStr">
        <is>
          <t>paragraph</t>
        </is>
      </c>
      <c r="E158" s="15" t="n">
        <v>92</v>
      </c>
      <c r="F158" s="9" t="n"/>
      <c r="G158" s="10" t="n"/>
      <c r="H158" s="10" t="n"/>
      <c r="I158" s="10" t="n"/>
      <c r="J158" s="11" t="n"/>
      <c r="K158" s="11" t="n"/>
      <c r="L158" s="11" t="n"/>
      <c r="M158" s="10" t="n"/>
      <c r="N158" s="10" t="n"/>
    </row>
    <row r="159">
      <c r="A159" s="4" t="n"/>
      <c r="B159" s="13">
        <f>samecolorabove(INDIRECT(ADDRESS(ROW(),COLUMN())))</f>
        <v/>
      </c>
      <c r="C159" s="14" t="inlineStr">
        <is>
          <t xml:space="preserve">I was at first interested and somewhat amused, for it is wonderful how small a matter will interest and amuse a man when he is a prisoner. </t>
        </is>
      </c>
      <c r="D159" s="15" t="inlineStr">
        <is>
          <t>paragraph</t>
        </is>
      </c>
      <c r="E159" s="15" t="n">
        <v>138</v>
      </c>
      <c r="F159" s="16" t="n"/>
      <c r="G159" s="11" t="n"/>
      <c r="H159" s="11" t="n"/>
      <c r="I159" s="11" t="n"/>
      <c r="J159" s="11" t="n"/>
      <c r="K159" s="11" t="n"/>
      <c r="L159" s="11" t="n"/>
      <c r="M159" s="11" t="n"/>
      <c r="N159" s="11" t="n"/>
    </row>
    <row r="160">
      <c r="A160" s="4" t="n"/>
      <c r="B160" s="5">
        <f>samecolorabove(INDIRECT(ADDRESS(ROW(),COLUMN())))</f>
        <v/>
      </c>
      <c r="C160" s="14" t="inlineStr">
        <is>
          <t xml:space="preserve">But my very feelings changed to repulsion and terror when I saw the whole man slowly emerge from the window and begin to crawl down the castle wall over that dreadful abyss, face down with his cloak spreading out around him like great wings. </t>
        </is>
      </c>
      <c r="D160" s="15" t="inlineStr">
        <is>
          <t>paragraph</t>
        </is>
      </c>
      <c r="E160" s="15" t="n">
        <v>241</v>
      </c>
      <c r="F160" s="9" t="n"/>
      <c r="G160" s="10" t="n"/>
      <c r="H160" s="10" t="n"/>
      <c r="I160" s="10" t="n"/>
      <c r="J160" s="11" t="n"/>
      <c r="K160" s="11" t="n"/>
      <c r="L160" s="11" t="n"/>
      <c r="M160" s="10" t="n"/>
      <c r="N160" s="10" t="n"/>
    </row>
    <row r="161">
      <c r="A161" s="4" t="n"/>
      <c r="B161" s="13">
        <f>samecolorabove(INDIRECT(ADDRESS(ROW(),COLUMN())))</f>
        <v/>
      </c>
      <c r="C161" s="14" t="inlineStr">
        <is>
          <t xml:space="preserve">At first I could not believe my eyes. </t>
        </is>
      </c>
      <c r="D161" s="15" t="inlineStr">
        <is>
          <t>paragraph</t>
        </is>
      </c>
      <c r="E161" s="8" t="n">
        <v>37</v>
      </c>
      <c r="F161" s="9" t="n"/>
      <c r="G161" s="10" t="n"/>
      <c r="H161" s="10" t="n"/>
      <c r="I161" s="10" t="n"/>
      <c r="J161" s="11" t="n"/>
      <c r="K161" s="11" t="n"/>
      <c r="L161" s="11" t="n"/>
      <c r="M161" s="10" t="n"/>
      <c r="N161" s="10" t="n"/>
    </row>
    <row r="162">
      <c r="A162" s="4" t="n"/>
      <c r="B162" s="13">
        <f>samecolorabove(INDIRECT(ADDRESS(ROW(),COLUMN())))</f>
        <v/>
      </c>
      <c r="C162" s="14" t="inlineStr">
        <is>
          <t xml:space="preserve">I thought it was some trick of the moonlight, some weird effect of shadow; but I kept looking, and it could be no delusion. </t>
        </is>
      </c>
      <c r="D162" s="15" t="inlineStr">
        <is>
          <t>paragraph</t>
        </is>
      </c>
      <c r="E162" s="15" t="n">
        <v>123</v>
      </c>
      <c r="F162" s="16" t="n"/>
      <c r="G162" s="11" t="n"/>
      <c r="H162" s="11" t="n"/>
      <c r="I162" s="11" t="n"/>
      <c r="J162" s="11" t="n"/>
      <c r="K162" s="11" t="n"/>
      <c r="L162" s="11" t="n"/>
      <c r="M162" s="11" t="n"/>
      <c r="N162" s="11" t="n"/>
    </row>
    <row r="163">
      <c r="A163" s="4" t="n"/>
      <c r="B163" s="5">
        <f>samecolorabove(INDIRECT(ADDRESS(ROW(),COLUMN())))</f>
        <v/>
      </c>
      <c r="C163" s="14" t="inlineStr">
        <is>
          <t xml:space="preserve">I saw the fingers and toes grasp the corners of the stones, worn clear of the mortar by the stress of years, and by thus using every projection and inequality move downwards with considerable speed, just as a lizard moves along a wall. </t>
        </is>
      </c>
      <c r="D163" s="15" t="inlineStr">
        <is>
          <t>paragraph</t>
        </is>
      </c>
      <c r="E163" s="15" t="n">
        <v>235</v>
      </c>
      <c r="F163" s="9" t="n"/>
      <c r="G163" s="10" t="n"/>
      <c r="H163" s="10" t="n"/>
      <c r="I163" s="10" t="n"/>
      <c r="J163" s="11" t="n"/>
      <c r="K163" s="11" t="n"/>
      <c r="L163" s="11" t="n"/>
      <c r="M163" s="10" t="n"/>
      <c r="N163" s="10" t="n"/>
    </row>
    <row r="164">
      <c r="A164" s="12" t="n"/>
      <c r="B164" s="13">
        <f>samecolorabove(INDIRECT(ADDRESS(ROW(),COLUMN())))</f>
        <v/>
      </c>
      <c r="C164" s="6" t="inlineStr">
        <is>
          <t xml:space="preserve">What manner of man is this, or what manner of creature is it in the semblance of man?  </t>
        </is>
      </c>
      <c r="D164" s="7" t="inlineStr">
        <is>
          <t>paragraph</t>
        </is>
      </c>
      <c r="E164" s="7" t="n">
        <v>86</v>
      </c>
      <c r="F164" s="9" t="n"/>
      <c r="G164" s="10" t="n"/>
      <c r="H164" s="10" t="n"/>
      <c r="I164" s="10" t="n"/>
      <c r="J164" s="11" t="n"/>
      <c r="K164" s="11" t="n"/>
      <c r="L164" s="11" t="n"/>
      <c r="M164" s="10" t="n"/>
      <c r="N164" s="10" t="n"/>
    </row>
    <row r="165">
      <c r="A165" s="12" t="n"/>
      <c r="B165" s="13">
        <f>samecolorabove(INDIRECT(ADDRESS(ROW(),COLUMN())))</f>
        <v/>
      </c>
      <c r="C165" s="6" t="inlineStr">
        <is>
          <t xml:space="preserve">I feel the dread of this horrible place overpowering me;  </t>
        </is>
      </c>
      <c r="D165" s="7" t="inlineStr">
        <is>
          <t>paragraph</t>
        </is>
      </c>
      <c r="E165" s="7" t="n">
        <v>57</v>
      </c>
      <c r="F165" s="16" t="n"/>
      <c r="G165" s="11" t="n"/>
      <c r="H165" s="11" t="n"/>
      <c r="I165" s="11" t="n"/>
      <c r="J165" s="11" t="n"/>
      <c r="K165" s="11" t="n"/>
      <c r="L165" s="11" t="n"/>
      <c r="M165" s="11" t="n"/>
      <c r="N165" s="11" t="n"/>
    </row>
    <row r="166">
      <c r="A166" s="12" t="n"/>
      <c r="B166" s="13">
        <f>samecolorabove(INDIRECT(ADDRESS(ROW(),COLUMN())))</f>
        <v/>
      </c>
      <c r="C166" s="6" t="inlineStr">
        <is>
          <t xml:space="preserve">I am in fear—in awful fear—and there is no escape for me;  </t>
        </is>
      </c>
      <c r="D166" s="7" t="inlineStr">
        <is>
          <t>paragraph</t>
        </is>
      </c>
      <c r="E166" s="7" t="n">
        <v>58</v>
      </c>
      <c r="F166" s="16" t="n"/>
      <c r="G166" s="11" t="n"/>
      <c r="H166" s="11" t="n"/>
      <c r="I166" s="11" t="n"/>
      <c r="J166" s="11" t="n"/>
      <c r="K166" s="11" t="n"/>
      <c r="L166" s="11" t="n"/>
      <c r="M166" s="11" t="n"/>
      <c r="N166" s="11" t="n"/>
    </row>
    <row r="167">
      <c r="A167" s="12" t="n"/>
      <c r="B167" s="5">
        <f>samecolorabove(INDIRECT(ADDRESS(ROW(),COLUMN())))</f>
        <v/>
      </c>
      <c r="C167" s="6" t="inlineStr">
        <is>
          <t xml:space="preserve">I am encompassed about with terrors that I dare not think of....  </t>
        </is>
      </c>
      <c r="D167" s="7" t="inlineStr">
        <is>
          <t>paragraph</t>
        </is>
      </c>
      <c r="E167" s="7" t="n">
        <v>65</v>
      </c>
      <c r="F167" s="9" t="n"/>
      <c r="G167" s="10" t="n"/>
      <c r="H167" s="10" t="n"/>
      <c r="I167" s="10" t="n"/>
      <c r="J167" s="11" t="n"/>
      <c r="K167" s="11" t="n"/>
      <c r="L167" s="11" t="n"/>
      <c r="M167" s="10" t="n"/>
      <c r="N167" s="10" t="n"/>
    </row>
    <row r="168">
      <c r="A168" s="4" t="n"/>
      <c r="B168" s="13">
        <f>samecolorabove(INDIRECT(ADDRESS(ROW(),COLUMN())))</f>
        <v/>
      </c>
      <c r="C168" s="14" t="inlineStr">
        <is>
          <t> </t>
        </is>
      </c>
      <c r="D168" s="15" t="inlineStr">
        <is>
          <t>paragraph</t>
        </is>
      </c>
      <c r="E168" s="8" t="n">
        <v>0</v>
      </c>
      <c r="F168" s="9" t="n"/>
      <c r="G168" s="10" t="n"/>
      <c r="H168" s="10" t="n"/>
      <c r="I168" s="10" t="n"/>
      <c r="J168" s="11" t="n"/>
      <c r="K168" s="11" t="n"/>
      <c r="L168" s="11" t="n"/>
      <c r="M168" s="10" t="n"/>
      <c r="N168" s="10" t="n"/>
    </row>
    <row r="169">
      <c r="A169" s="12" t="n"/>
      <c r="B169" s="5">
        <f>samecolorabove(INDIRECT(ADDRESS(ROW(),COLUMN())))</f>
        <v/>
      </c>
      <c r="C169" s="17" t="inlineStr">
        <is>
          <t xml:space="preserve">15 May.—Once more have I seen the Count go out in his lizard fashion.  </t>
        </is>
      </c>
      <c r="D169" s="18" t="inlineStr">
        <is>
          <t>quote</t>
        </is>
      </c>
      <c r="E169" s="18" t="n">
        <v>70</v>
      </c>
      <c r="F169" s="9" t="n"/>
      <c r="G169" s="10" t="n"/>
      <c r="H169" s="10" t="n"/>
      <c r="I169" s="10" t="n"/>
      <c r="J169" s="10" t="inlineStr">
        <is>
          <t>speaker</t>
        </is>
      </c>
      <c r="K169" s="10" t="inlineStr">
        <is>
          <t>15 May.—Once</t>
        </is>
      </c>
      <c r="L169" s="10" t="n"/>
      <c r="M169" s="10" t="n"/>
      <c r="N169" s="10" t="n"/>
    </row>
    <row r="170">
      <c r="A170" s="12" t="n"/>
      <c r="B170" s="5">
        <f>samecolorabove(INDIRECT(ADDRESS(ROW(),COLUMN())))</f>
        <v/>
      </c>
      <c r="C170" s="17" t="inlineStr">
        <is>
          <t xml:space="preserve">He moved downwards in a sidelong way, some hundred feet down, and a good deal to the left.  </t>
        </is>
      </c>
      <c r="D170" s="18" t="inlineStr">
        <is>
          <t>quote</t>
        </is>
      </c>
      <c r="E170" s="18" t="n">
        <v>91</v>
      </c>
      <c r="F170" s="16" t="n"/>
      <c r="G170" s="11" t="n"/>
      <c r="H170" s="11" t="n"/>
      <c r="I170" s="11" t="n"/>
      <c r="J170" s="11" t="n"/>
      <c r="K170" s="11" t="n"/>
      <c r="L170" s="11" t="n"/>
      <c r="M170" s="11" t="n"/>
      <c r="N170" s="11" t="n"/>
    </row>
    <row r="171">
      <c r="A171" s="12" t="n"/>
      <c r="B171" s="13">
        <f>samecolorabove(INDIRECT(ADDRESS(ROW(),COLUMN())))</f>
        <v/>
      </c>
      <c r="C171" s="17" t="inlineStr">
        <is>
          <t xml:space="preserve">He vanished into some hole or window.  </t>
        </is>
      </c>
      <c r="D171" s="18" t="inlineStr">
        <is>
          <t>quote</t>
        </is>
      </c>
      <c r="E171" s="8" t="n">
        <v>38</v>
      </c>
      <c r="F171" s="9" t="n"/>
      <c r="G171" s="10" t="n"/>
      <c r="H171" s="10" t="n"/>
      <c r="I171" s="10" t="n"/>
      <c r="J171" s="11" t="n"/>
      <c r="K171" s="11" t="n"/>
      <c r="L171" s="11" t="n"/>
      <c r="M171" s="10" t="n"/>
      <c r="N171" s="10" t="n"/>
    </row>
    <row r="172">
      <c r="A172" s="12" t="n"/>
      <c r="B172" s="13">
        <f>samecolorabove(INDIRECT(ADDRESS(ROW(),COLUMN())))</f>
        <v/>
      </c>
      <c r="C172" s="17" t="inlineStr">
        <is>
          <t xml:space="preserve">When his head had disappeared, I leaned out to try and see more, but without avail—the distance was too great to allow a proper angle of sight.  </t>
        </is>
      </c>
      <c r="D172" s="18" t="inlineStr">
        <is>
          <t>quote</t>
        </is>
      </c>
      <c r="E172" s="18" t="n">
        <v>144</v>
      </c>
      <c r="F172" s="16" t="n"/>
      <c r="G172" s="11" t="n"/>
      <c r="H172" s="11" t="n"/>
      <c r="I172" s="11" t="n"/>
      <c r="J172" s="11" t="n"/>
      <c r="K172" s="11" t="n"/>
      <c r="L172" s="11" t="n"/>
      <c r="M172" s="11" t="n"/>
      <c r="N172" s="11" t="n"/>
    </row>
    <row r="173">
      <c r="A173" s="12" t="n"/>
      <c r="B173" s="5">
        <f>samecolorabove(INDIRECT(ADDRESS(ROW(),COLUMN())))</f>
        <v/>
      </c>
      <c r="C173" s="17" t="inlineStr">
        <is>
          <t xml:space="preserve">I knew he had left the castle now, and thought to use the opportunity to explore more than I had dared to do as yet.  </t>
        </is>
      </c>
      <c r="D173" s="18" t="inlineStr">
        <is>
          <t>quote</t>
        </is>
      </c>
      <c r="E173" s="18" t="n">
        <v>117</v>
      </c>
      <c r="F173" s="9" t="n"/>
      <c r="G173" s="10" t="n"/>
      <c r="H173" s="10" t="n"/>
      <c r="I173" s="10" t="n"/>
      <c r="J173" s="11" t="n"/>
      <c r="K173" s="11" t="n"/>
      <c r="L173" s="11" t="n"/>
      <c r="M173" s="10" t="n"/>
      <c r="N173" s="10" t="n"/>
    </row>
    <row r="174">
      <c r="A174" s="12" t="n"/>
      <c r="B174" s="5">
        <f>samecolorabove(INDIRECT(ADDRESS(ROW(),COLUMN())))</f>
        <v/>
      </c>
      <c r="C174" s="17" t="inlineStr">
        <is>
          <t xml:space="preserve">I went back to the room, and taking a lamp, tried all the doors.  </t>
        </is>
      </c>
      <c r="D174" s="18" t="inlineStr">
        <is>
          <t>quote</t>
        </is>
      </c>
      <c r="E174" s="18" t="n">
        <v>65</v>
      </c>
      <c r="F174" s="16" t="n"/>
      <c r="G174" s="11" t="n"/>
      <c r="H174" s="11" t="n"/>
      <c r="I174" s="11" t="n"/>
      <c r="J174" s="11" t="n"/>
      <c r="K174" s="11" t="n"/>
      <c r="L174" s="11" t="n"/>
      <c r="M174" s="11" t="n"/>
      <c r="N174" s="11" t="n"/>
    </row>
    <row r="175">
      <c r="A175" s="12" t="n"/>
      <c r="B175" s="13">
        <f>samecolorabove(INDIRECT(ADDRESS(ROW(),COLUMN())))</f>
        <v/>
      </c>
      <c r="C175" s="17" t="inlineStr">
        <is>
          <t xml:space="preserve">They were all locked, as I had expected, and the locks were comparatively new;  </t>
        </is>
      </c>
      <c r="D175" s="18" t="inlineStr">
        <is>
          <t>quote</t>
        </is>
      </c>
      <c r="E175" s="18" t="n">
        <v>79</v>
      </c>
      <c r="F175" s="9" t="n"/>
      <c r="G175" s="10" t="n"/>
      <c r="H175" s="10" t="n"/>
      <c r="I175" s="10" t="n"/>
      <c r="J175" s="11" t="n"/>
      <c r="K175" s="11" t="n"/>
      <c r="L175" s="11" t="n"/>
      <c r="M175" s="10" t="n"/>
      <c r="N175" s="10" t="n"/>
    </row>
    <row r="176">
      <c r="A176" s="12" t="n"/>
      <c r="B176" s="13">
        <f>samecolorabove(INDIRECT(ADDRESS(ROW(),COLUMN())))</f>
        <v/>
      </c>
      <c r="C176" s="17" t="inlineStr">
        <is>
          <t xml:space="preserve">but I went down the stone stairs to the hall where I had entered originally. </t>
        </is>
      </c>
      <c r="D176" s="18" t="inlineStr">
        <is>
          <t>quote</t>
        </is>
      </c>
      <c r="E176" s="18" t="n">
        <v>76</v>
      </c>
      <c r="F176" s="16" t="n"/>
      <c r="G176" s="11" t="n"/>
      <c r="H176" s="11" t="n"/>
      <c r="I176" s="11" t="n"/>
      <c r="J176" s="11" t="n"/>
      <c r="K176" s="11" t="n"/>
      <c r="L176" s="11" t="n"/>
      <c r="M176" s="11" t="n"/>
      <c r="N176" s="11" t="n"/>
    </row>
    <row r="177">
      <c r="A177" s="12" t="n"/>
      <c r="B177" s="5">
        <f>samecolorabove(INDIRECT(ADDRESS(ROW(),COLUMN())))</f>
        <v/>
      </c>
      <c r="C177" s="17" t="inlineStr">
        <is>
          <t xml:space="preserve">I found I could pull back the bolts easily enough and unhook the great chains; but the door was locked, and the key was gone! </t>
        </is>
      </c>
      <c r="D177" s="18" t="inlineStr">
        <is>
          <t>quote</t>
        </is>
      </c>
      <c r="E177" s="18" t="n">
        <v>125</v>
      </c>
      <c r="F177" s="9" t="n"/>
      <c r="G177" s="10" t="n"/>
      <c r="H177" s="10" t="n"/>
      <c r="I177" s="10" t="n"/>
      <c r="J177" s="11" t="n"/>
      <c r="K177" s="11" t="n"/>
      <c r="L177" s="11" t="n"/>
      <c r="M177" s="10" t="n"/>
      <c r="N177" s="10" t="n"/>
    </row>
    <row r="178">
      <c r="A178" s="12" t="n"/>
      <c r="B178" s="5">
        <f>samecolorabove(INDIRECT(ADDRESS(ROW(),COLUMN())))</f>
        <v/>
      </c>
      <c r="C178" s="17" t="inlineStr">
        <is>
          <t xml:space="preserve">That key must be in the Count’s room; I must watch should his door be unlocked, so that I may get it and escape. </t>
        </is>
      </c>
      <c r="D178" s="18" t="inlineStr">
        <is>
          <t>quote</t>
        </is>
      </c>
      <c r="E178" s="18" t="n">
        <v>112</v>
      </c>
      <c r="F178" s="16" t="n"/>
      <c r="G178" s="11" t="n"/>
      <c r="H178" s="11" t="n"/>
      <c r="I178" s="11" t="n"/>
      <c r="J178" s="11" t="n"/>
      <c r="K178" s="11" t="n"/>
      <c r="L178" s="11" t="n"/>
      <c r="M178" s="11" t="n"/>
      <c r="N178" s="11" t="n"/>
    </row>
    <row r="179">
      <c r="A179" s="12" t="n"/>
      <c r="B179" s="13">
        <f>samecolorabove(INDIRECT(ADDRESS(ROW(),COLUMN())))</f>
        <v/>
      </c>
      <c r="C179" s="17" t="inlineStr">
        <is>
          <t xml:space="preserve">I went on to make a thorough examination of the various stairs and passages, and to try the doors that opened from them. </t>
        </is>
      </c>
      <c r="D179" s="18" t="inlineStr">
        <is>
          <t>quote</t>
        </is>
      </c>
      <c r="E179" s="18" t="n">
        <v>120</v>
      </c>
      <c r="F179" s="9" t="n"/>
      <c r="G179" s="10" t="n"/>
      <c r="H179" s="10" t="n"/>
      <c r="I179" s="10" t="n"/>
      <c r="J179" s="11" t="n"/>
      <c r="K179" s="11" t="n"/>
      <c r="L179" s="11" t="n"/>
      <c r="M179" s="10" t="n"/>
      <c r="N179" s="10" t="n"/>
    </row>
    <row r="180">
      <c r="A180" s="12" t="n"/>
      <c r="B180" s="13">
        <f>samecolorabove(INDIRECT(ADDRESS(ROW(),COLUMN())))</f>
        <v/>
      </c>
      <c r="C180" s="17" t="inlineStr">
        <is>
          <t xml:space="preserve">One or two small rooms near the hall were open, but there was nothing to see in them except old furniture, dusty with age and moth-eaten. </t>
        </is>
      </c>
      <c r="D180" s="18" t="inlineStr">
        <is>
          <t>quote</t>
        </is>
      </c>
      <c r="E180" s="18" t="n">
        <v>137</v>
      </c>
      <c r="F180" s="16" t="n"/>
      <c r="G180" s="11" t="n"/>
      <c r="H180" s="11" t="n"/>
      <c r="I180" s="11" t="n"/>
      <c r="J180" s="11" t="n"/>
      <c r="K180" s="11" t="n"/>
      <c r="L180" s="11" t="n"/>
      <c r="M180" s="11" t="n"/>
      <c r="N180" s="11" t="n"/>
    </row>
    <row r="181">
      <c r="A181" s="12" t="n"/>
      <c r="B181" s="5">
        <f>samecolorabove(INDIRECT(ADDRESS(ROW(),COLUMN())))</f>
        <v/>
      </c>
      <c r="C181" s="17" t="inlineStr">
        <is>
          <t xml:space="preserve">At last, however, I found one door at the top of the stairway which, though it seemed to be locked, gave a little under pressure. </t>
        </is>
      </c>
      <c r="D181" s="18" t="inlineStr">
        <is>
          <t>quote</t>
        </is>
      </c>
      <c r="E181" s="18" t="n">
        <v>129</v>
      </c>
      <c r="F181" s="9" t="n"/>
      <c r="G181" s="10" t="n"/>
      <c r="H181" s="10" t="n"/>
      <c r="I181" s="10" t="n"/>
      <c r="J181" s="11" t="n"/>
      <c r="K181" s="11" t="n"/>
      <c r="L181" s="11" t="n"/>
      <c r="M181" s="10" t="n"/>
      <c r="N181" s="10" t="n"/>
    </row>
    <row r="182">
      <c r="A182" s="12" t="n"/>
      <c r="B182" s="5">
        <f>samecolorabove(INDIRECT(ADDRESS(ROW(),COLUMN())))</f>
        <v/>
      </c>
      <c r="C182" s="17" t="inlineStr">
        <is>
          <t xml:space="preserve">I tried it harder, and found that it was not really locked, but that the resistance came from the fact that the hinges had fallen somewhat, and the heavy door rested on the floor. </t>
        </is>
      </c>
      <c r="D182" s="18" t="inlineStr">
        <is>
          <t>quote</t>
        </is>
      </c>
      <c r="E182" s="18" t="n">
        <v>179</v>
      </c>
      <c r="F182" s="16" t="n"/>
      <c r="G182" s="11" t="n"/>
      <c r="H182" s="11" t="n"/>
      <c r="I182" s="11" t="n"/>
      <c r="J182" s="11" t="n"/>
      <c r="K182" s="11" t="n"/>
      <c r="L182" s="11" t="n"/>
      <c r="M182" s="11" t="n"/>
      <c r="N182" s="11" t="n"/>
    </row>
    <row r="183">
      <c r="A183" s="12" t="n"/>
      <c r="B183" s="13">
        <f>samecolorabove(INDIRECT(ADDRESS(ROW(),COLUMN())))</f>
        <v/>
      </c>
      <c r="C183" s="17" t="inlineStr">
        <is>
          <t xml:space="preserve">Here was an opportunity which I might not have again, so I exerted myself, and with many efforts forced it back so that I could enter. </t>
        </is>
      </c>
      <c r="D183" s="18" t="inlineStr">
        <is>
          <t>quote</t>
        </is>
      </c>
      <c r="E183" s="18" t="n">
        <v>134</v>
      </c>
      <c r="F183" s="9" t="n"/>
      <c r="G183" s="10" t="n"/>
      <c r="H183" s="10" t="n"/>
      <c r="I183" s="10" t="n"/>
      <c r="J183" s="11" t="n"/>
      <c r="K183" s="11" t="n"/>
      <c r="L183" s="11" t="n"/>
      <c r="M183" s="10" t="n"/>
      <c r="N183" s="10" t="n"/>
    </row>
    <row r="184">
      <c r="A184" s="12" t="n"/>
      <c r="B184" s="13">
        <f>samecolorabove(INDIRECT(ADDRESS(ROW(),COLUMN())))</f>
        <v/>
      </c>
      <c r="C184" s="17" t="inlineStr">
        <is>
          <t xml:space="preserve">I was now in a wing of the castle further to the right than the rooms I knew and a storey lower down. </t>
        </is>
      </c>
      <c r="D184" s="18" t="inlineStr">
        <is>
          <t>quote</t>
        </is>
      </c>
      <c r="E184" s="18" t="n">
        <v>101</v>
      </c>
      <c r="F184" s="16" t="n"/>
      <c r="G184" s="11" t="n"/>
      <c r="H184" s="11" t="n"/>
      <c r="I184" s="11" t="n"/>
      <c r="J184" s="11" t="n"/>
      <c r="K184" s="11" t="n"/>
      <c r="L184" s="11" t="n"/>
      <c r="M184" s="11" t="n"/>
      <c r="N184" s="11" t="n"/>
    </row>
    <row r="185">
      <c r="A185" s="12" t="n"/>
      <c r="B185" s="5">
        <f>samecolorabove(INDIRECT(ADDRESS(ROW(),COLUMN())))</f>
        <v/>
      </c>
      <c r="C185" s="17" t="inlineStr">
        <is>
          <t xml:space="preserve">From the windows I could see that the suite of rooms lay along to the south of the castle, the windows of the end room looking out both west and south. </t>
        </is>
      </c>
      <c r="D185" s="18" t="inlineStr">
        <is>
          <t>quote</t>
        </is>
      </c>
      <c r="E185" s="18" t="n">
        <v>151</v>
      </c>
      <c r="F185" s="9" t="n"/>
      <c r="G185" s="10" t="n"/>
      <c r="H185" s="10" t="n"/>
      <c r="I185" s="10" t="n"/>
      <c r="J185" s="11" t="n"/>
      <c r="K185" s="11" t="n"/>
      <c r="L185" s="11" t="n"/>
      <c r="M185" s="10" t="n"/>
      <c r="N185" s="10" t="n"/>
    </row>
    <row r="186">
      <c r="A186" s="12" t="n"/>
      <c r="B186" s="13">
        <f>samecolorabove(INDIRECT(ADDRESS(ROW(),COLUMN())))</f>
        <v/>
      </c>
      <c r="C186" s="17" t="inlineStr">
        <is>
          <t xml:space="preserve">On the latter side, as well as to the former, there was a great precipice. </t>
        </is>
      </c>
      <c r="D186" s="18" t="inlineStr">
        <is>
          <t>quote</t>
        </is>
      </c>
      <c r="E186" s="18" t="n">
        <v>74</v>
      </c>
      <c r="F186" s="9" t="n"/>
      <c r="G186" s="10" t="n"/>
      <c r="H186" s="10" t="n"/>
      <c r="I186" s="10" t="n"/>
      <c r="J186" s="11" t="n"/>
      <c r="K186" s="11" t="n"/>
      <c r="L186" s="11" t="n"/>
      <c r="M186" s="10" t="n"/>
      <c r="N186" s="10" t="n"/>
    </row>
    <row r="187">
      <c r="A187" s="12" t="n"/>
      <c r="B187" s="13">
        <f>samecolorabove(INDIRECT(ADDRESS(ROW(),COLUMN())))</f>
        <v/>
      </c>
      <c r="C187" s="17" t="inlineStr">
        <is>
          <t xml:space="preserve">The castle was built on the corner of a great rock, so that on three sides it was quite impregnable, and great windows were placed here where sling, or bow, or culverin could not reach, and consequently light and comfort, impossible to a position which had to be guarded, were secured. </t>
        </is>
      </c>
      <c r="D187" s="18" t="inlineStr">
        <is>
          <t>quote</t>
        </is>
      </c>
      <c r="E187" s="18" t="n">
        <v>285</v>
      </c>
      <c r="F187" s="16" t="n"/>
      <c r="G187" s="11" t="n"/>
      <c r="H187" s="11" t="n"/>
      <c r="I187" s="11" t="n"/>
      <c r="J187" s="11" t="n"/>
      <c r="K187" s="11" t="n"/>
      <c r="L187" s="11" t="n"/>
      <c r="M187" s="11" t="n"/>
      <c r="N187" s="11" t="n"/>
    </row>
    <row r="188">
      <c r="A188" s="12" t="n"/>
      <c r="B188" s="5">
        <f>samecolorabove(INDIRECT(ADDRESS(ROW(),COLUMN())))</f>
        <v/>
      </c>
      <c r="C188" s="17" t="inlineStr">
        <is>
          <t xml:space="preserve">To the west was a great valley, and then, rising far away, great jagged mountain fastnesses, rising peak on peak, the sheer rock studded with mountain ash and thorn, whose roots clung in cracks and crevices and crannies of the stone. </t>
        </is>
      </c>
      <c r="D188" s="18" t="inlineStr">
        <is>
          <t>quote</t>
        </is>
      </c>
      <c r="E188" s="18" t="n">
        <v>233</v>
      </c>
      <c r="F188" s="9" t="n"/>
      <c r="G188" s="10" t="n"/>
      <c r="H188" s="10" t="n"/>
      <c r="I188" s="10" t="n"/>
      <c r="J188" s="11" t="n"/>
      <c r="K188" s="11" t="n"/>
      <c r="L188" s="11" t="n"/>
      <c r="M188" s="10" t="n"/>
      <c r="N188" s="10" t="n"/>
    </row>
    <row r="189">
      <c r="A189" s="12" t="n"/>
      <c r="B189" s="13">
        <f>samecolorabove(INDIRECT(ADDRESS(ROW(),COLUMN())))</f>
        <v/>
      </c>
      <c r="C189" s="17" t="inlineStr">
        <is>
          <t xml:space="preserve">This was evidently the portion of the castle occupied by the ladies in bygone days, for the furniture had more air of comfort than any I had seen. </t>
        </is>
      </c>
      <c r="D189" s="18" t="inlineStr">
        <is>
          <t>quote</t>
        </is>
      </c>
      <c r="E189" s="18" t="n">
        <v>146</v>
      </c>
      <c r="F189" s="9" t="n"/>
      <c r="G189" s="10" t="n"/>
      <c r="H189" s="10" t="n"/>
      <c r="I189" s="10" t="n"/>
      <c r="J189" s="11" t="n"/>
      <c r="K189" s="11" t="n"/>
      <c r="L189" s="11" t="n"/>
      <c r="M189" s="10" t="n"/>
      <c r="N189" s="10" t="n"/>
    </row>
    <row r="190">
      <c r="A190" s="12" t="n"/>
      <c r="B190" s="13">
        <f>samecolorabove(INDIRECT(ADDRESS(ROW(),COLUMN())))</f>
        <v/>
      </c>
      <c r="C190" s="17" t="inlineStr">
        <is>
          <t xml:space="preserve">The windows were curtainless, and the yellow moonlight, flooding in through the diamond panes, enabled one to see even colours, whilst it softened the wealth of dust which lay over all and disguised in some measure the ravages of time and the moth. </t>
        </is>
      </c>
      <c r="D190" s="18" t="inlineStr">
        <is>
          <t>quote</t>
        </is>
      </c>
      <c r="E190" s="18" t="n">
        <v>248</v>
      </c>
      <c r="F190" s="16" t="n"/>
      <c r="G190" s="11" t="n"/>
      <c r="H190" s="11" t="n"/>
      <c r="I190" s="11" t="n"/>
      <c r="J190" s="11" t="n"/>
      <c r="K190" s="11" t="n"/>
      <c r="L190" s="11" t="n"/>
      <c r="M190" s="11" t="n"/>
      <c r="N190" s="11" t="n"/>
    </row>
    <row r="191">
      <c r="A191" s="12" t="n"/>
      <c r="B191" s="5">
        <f>samecolorabove(INDIRECT(ADDRESS(ROW(),COLUMN())))</f>
        <v/>
      </c>
      <c r="C191" s="17" t="inlineStr">
        <is>
          <t xml:space="preserve">My lamp seemed to be of little effect in the brilliant moonlight, but I was glad to have it with me, for there was a dread loneliness in the place which chilled my heart and made my nerves tremble. </t>
        </is>
      </c>
      <c r="D191" s="18" t="inlineStr">
        <is>
          <t>quote</t>
        </is>
      </c>
      <c r="E191" s="18" t="n">
        <v>197</v>
      </c>
      <c r="F191" s="9" t="n"/>
      <c r="G191" s="10" t="n"/>
      <c r="H191" s="10" t="n"/>
      <c r="I191" s="10" t="n"/>
      <c r="J191" s="11" t="n"/>
      <c r="K191" s="11" t="n"/>
      <c r="L191" s="11" t="n"/>
      <c r="M191" s="10" t="n"/>
      <c r="N191" s="10" t="n"/>
    </row>
    <row r="192">
      <c r="A192" s="12" t="n"/>
      <c r="B192" s="13">
        <f>samecolorabove(INDIRECT(ADDRESS(ROW(),COLUMN())))</f>
        <v/>
      </c>
      <c r="C192" s="17" t="inlineStr">
        <is>
          <t xml:space="preserve">Still, it was better than living alone in the rooms which I had come to hate from the presence of the Count, and after trying a little to school my nerves, I found a soft quietude come over me. </t>
        </is>
      </c>
      <c r="D192" s="18" t="inlineStr">
        <is>
          <t>quote</t>
        </is>
      </c>
      <c r="E192" s="18" t="n">
        <v>193</v>
      </c>
      <c r="F192" s="9" t="n"/>
      <c r="G192" s="10" t="n"/>
      <c r="H192" s="10" t="n"/>
      <c r="I192" s="10" t="n"/>
      <c r="J192" s="11" t="n"/>
      <c r="K192" s="11" t="n"/>
      <c r="L192" s="11" t="n"/>
      <c r="M192" s="10" t="n"/>
      <c r="N192" s="10" t="n"/>
    </row>
    <row r="193">
      <c r="A193" s="12" t="n"/>
      <c r="B193" s="5">
        <f>samecolorabove(INDIRECT(ADDRESS(ROW(),COLUMN())))</f>
        <v/>
      </c>
      <c r="C193" s="17" t="inlineStr">
        <is>
          <t xml:space="preserve">Here I am, sitting at a little oak table where in old times possibly some fair lady sat to pen, with much thought and many blushes, her ill-spelt love-letter, and writing in my diary in shorthand all that has happened since I closed it last. </t>
        </is>
      </c>
      <c r="D193" s="18" t="inlineStr">
        <is>
          <t>quote</t>
        </is>
      </c>
      <c r="E193" s="18" t="n">
        <v>241</v>
      </c>
      <c r="F193" s="9" t="n"/>
      <c r="G193" s="10" t="n"/>
      <c r="H193" s="10" t="n"/>
      <c r="I193" s="10" t="n"/>
      <c r="J193" s="11" t="n"/>
      <c r="K193" s="11" t="n"/>
      <c r="L193" s="11" t="n"/>
      <c r="M193" s="10" t="n"/>
      <c r="N193" s="10" t="n"/>
    </row>
    <row r="194">
      <c r="A194" s="12" t="n"/>
      <c r="B194" s="13">
        <f>samecolorabove(INDIRECT(ADDRESS(ROW(),COLUMN())))</f>
        <v/>
      </c>
      <c r="C194" s="17" t="inlineStr">
        <is>
          <t xml:space="preserve">It is nineteenth century up-to-date with a vengeance. </t>
        </is>
      </c>
      <c r="D194" s="18" t="inlineStr">
        <is>
          <t>quote</t>
        </is>
      </c>
      <c r="E194" s="18" t="n">
        <v>53</v>
      </c>
      <c r="F194" s="9" t="n"/>
      <c r="G194" s="10" t="n"/>
      <c r="H194" s="10" t="n"/>
      <c r="I194" s="10" t="n"/>
      <c r="J194" s="11" t="n"/>
      <c r="K194" s="11" t="n"/>
      <c r="L194" s="11" t="n"/>
      <c r="M194" s="10" t="n"/>
      <c r="N194" s="10" t="n"/>
    </row>
    <row r="195">
      <c r="A195" s="12" t="n"/>
      <c r="B195" s="13">
        <f>samecolorabove(INDIRECT(ADDRESS(ROW(),COLUMN())))</f>
        <v/>
      </c>
      <c r="C195" s="19" t="inlineStr">
        <is>
          <t xml:space="preserve">And yet, unless my senses deceive me, the old centuries had, and have, powers of their own which mere “modernity” cannot kill.  </t>
        </is>
      </c>
      <c r="D195" s="20" t="inlineStr">
        <is>
          <t>quote</t>
        </is>
      </c>
      <c r="E195" s="20" t="n">
        <v>127</v>
      </c>
      <c r="F195" s="16" t="n"/>
      <c r="G195" s="11" t="n"/>
      <c r="H195" s="11" t="n"/>
      <c r="I195" s="11" t="n"/>
      <c r="J195" s="11" t="n"/>
      <c r="K195" s="11" t="n"/>
      <c r="L195" s="11" t="n"/>
      <c r="M195" s="11" t="n"/>
      <c r="N195" s="11" t="n"/>
    </row>
    <row r="196">
      <c r="A196" s="4" t="n"/>
      <c r="B196" s="5">
        <f>samecolorabove(INDIRECT(ADDRESS(ROW(),COLUMN())))</f>
        <v/>
      </c>
      <c r="C196" s="6" t="inlineStr">
        <is>
          <t> </t>
        </is>
      </c>
      <c r="D196" s="7" t="inlineStr">
        <is>
          <t>paragraph</t>
        </is>
      </c>
      <c r="E196" s="8" t="n">
        <v>0</v>
      </c>
      <c r="F196" s="9" t="n"/>
      <c r="G196" s="10" t="n"/>
      <c r="H196" s="10" t="n"/>
      <c r="I196" s="10" t="n"/>
      <c r="J196" s="11" t="n"/>
      <c r="K196" s="11" t="n"/>
      <c r="L196" s="11" t="n"/>
      <c r="M196" s="10" t="n"/>
      <c r="N196" s="10" t="n"/>
    </row>
    <row r="197">
      <c r="A197" s="12" t="n"/>
      <c r="B197" s="13">
        <f>samecolorabove(INDIRECT(ADDRESS(ROW(),COLUMN())))</f>
        <v/>
      </c>
      <c r="C197" s="14" t="inlineStr">
        <is>
          <t xml:space="preserve">Later: the Morning of 16 May.—God preserve my sanity, for to this I am reduced.  </t>
        </is>
      </c>
      <c r="D197" s="15" t="inlineStr">
        <is>
          <t>paragraph</t>
        </is>
      </c>
      <c r="E197" s="15" t="n">
        <v>80</v>
      </c>
      <c r="F197" s="9" t="n"/>
      <c r="G197" s="10" t="n"/>
      <c r="H197" s="10" t="n"/>
      <c r="I197" s="10" t="n"/>
      <c r="J197" s="11" t="n"/>
      <c r="K197" s="11" t="n"/>
      <c r="L197" s="11" t="n"/>
      <c r="M197" s="10" t="n"/>
      <c r="N197" s="10" t="n"/>
    </row>
    <row r="198">
      <c r="A198" s="12" t="n"/>
      <c r="B198" s="13">
        <f>samecolorabove(INDIRECT(ADDRESS(ROW(),COLUMN())))</f>
        <v/>
      </c>
      <c r="C198" s="14" t="inlineStr">
        <is>
          <t xml:space="preserve">Safety and the assurance of safety are things of the past.  </t>
        </is>
      </c>
      <c r="D198" s="15" t="inlineStr">
        <is>
          <t>paragraph</t>
        </is>
      </c>
      <c r="E198" s="15" t="n">
        <v>59</v>
      </c>
      <c r="F198" s="16" t="n"/>
      <c r="G198" s="11" t="n"/>
      <c r="H198" s="11" t="n"/>
      <c r="I198" s="11" t="n"/>
      <c r="J198" s="11" t="n"/>
      <c r="K198" s="11" t="n"/>
      <c r="L198" s="11" t="n"/>
      <c r="M198" s="11" t="n"/>
      <c r="N198" s="11" t="n"/>
    </row>
    <row r="199">
      <c r="A199" s="12" t="n"/>
      <c r="B199" s="13">
        <f>samecolorabove(INDIRECT(ADDRESS(ROW(),COLUMN())))</f>
        <v/>
      </c>
      <c r="C199" s="14" t="inlineStr">
        <is>
          <t xml:space="preserve">Whilst I live on here there is but one thing to hope for, that I may not go mad, if, indeed, I be not mad already.  </t>
        </is>
      </c>
      <c r="D199" s="15" t="inlineStr">
        <is>
          <t>paragraph</t>
        </is>
      </c>
      <c r="E199" s="15" t="n">
        <v>115</v>
      </c>
      <c r="F199" s="16" t="n"/>
      <c r="G199" s="11" t="n"/>
      <c r="H199" s="11" t="n"/>
      <c r="I199" s="11" t="n"/>
      <c r="J199" s="11" t="n"/>
      <c r="K199" s="11" t="n"/>
      <c r="L199" s="11" t="n"/>
      <c r="M199" s="11" t="n"/>
      <c r="N199" s="11" t="n"/>
    </row>
    <row r="200">
      <c r="A200" s="12" t="n"/>
      <c r="B200" s="5">
        <f>samecolorabove(INDIRECT(ADDRESS(ROW(),COLUMN())))</f>
        <v/>
      </c>
      <c r="C200" s="14" t="inlineStr">
        <is>
          <t xml:space="preserve">If I be sane, then surely it is maddening to think that of all the foul things that lurk in this hateful place the Count is the least dreadful to me;  </t>
        </is>
      </c>
      <c r="D200" s="15" t="inlineStr">
        <is>
          <t>paragraph</t>
        </is>
      </c>
      <c r="E200" s="15" t="n">
        <v>150</v>
      </c>
      <c r="F200" s="9" t="n"/>
      <c r="G200" s="10" t="n"/>
      <c r="H200" s="10" t="n"/>
      <c r="I200" s="10" t="n"/>
      <c r="J200" s="11" t="n"/>
      <c r="K200" s="11" t="n"/>
      <c r="L200" s="11" t="n"/>
      <c r="M200" s="10" t="n"/>
      <c r="N200" s="10" t="n"/>
    </row>
    <row r="201">
      <c r="A201" s="12" t="n"/>
      <c r="B201" s="5">
        <f>samecolorabove(INDIRECT(ADDRESS(ROW(),COLUMN())))</f>
        <v/>
      </c>
      <c r="C201" s="14" t="inlineStr">
        <is>
          <t xml:space="preserve">that to him alone I can look for safety, even though this be only whilst I can serve his purpose. </t>
        </is>
      </c>
      <c r="D201" s="15" t="inlineStr">
        <is>
          <t>paragraph</t>
        </is>
      </c>
      <c r="E201" s="15" t="n">
        <v>97</v>
      </c>
      <c r="F201" s="16" t="n"/>
      <c r="G201" s="11" t="n"/>
      <c r="H201" s="11" t="n"/>
      <c r="I201" s="11" t="n"/>
      <c r="J201" s="11" t="n"/>
      <c r="K201" s="11" t="n"/>
      <c r="L201" s="11" t="n"/>
      <c r="M201" s="11" t="n"/>
      <c r="N201" s="11" t="n"/>
    </row>
    <row r="202">
      <c r="A202" s="12" t="n"/>
      <c r="B202" s="13">
        <f>samecolorabove(INDIRECT(ADDRESS(ROW(),COLUMN())))</f>
        <v/>
      </c>
      <c r="C202" s="14" t="inlineStr">
        <is>
          <t xml:space="preserve">Great God! </t>
        </is>
      </c>
      <c r="D202" s="15" t="inlineStr">
        <is>
          <t>paragraph</t>
        </is>
      </c>
      <c r="E202" s="8" t="n">
        <v>10</v>
      </c>
      <c r="F202" s="9" t="n"/>
      <c r="G202" s="10" t="n"/>
      <c r="H202" s="10" t="n"/>
      <c r="I202" s="10" t="n"/>
      <c r="J202" s="11" t="n"/>
      <c r="K202" s="11" t="n"/>
      <c r="L202" s="11" t="n"/>
      <c r="M202" s="10" t="n"/>
      <c r="N202" s="10" t="n"/>
    </row>
    <row r="203">
      <c r="A203" s="12" t="n"/>
      <c r="B203" s="13">
        <f>samecolorabove(INDIRECT(ADDRESS(ROW(),COLUMN())))</f>
        <v/>
      </c>
      <c r="C203" s="14" t="inlineStr">
        <is>
          <t xml:space="preserve">merciful God! </t>
        </is>
      </c>
      <c r="D203" s="15" t="inlineStr">
        <is>
          <t>paragraph</t>
        </is>
      </c>
      <c r="E203" s="8" t="n">
        <v>13</v>
      </c>
      <c r="F203" s="16" t="n"/>
      <c r="G203" s="11" t="n"/>
      <c r="H203" s="11" t="n"/>
      <c r="I203" s="11" t="n"/>
      <c r="J203" s="11" t="n"/>
      <c r="K203" s="11" t="n"/>
      <c r="L203" s="11" t="n"/>
      <c r="M203" s="11" t="n"/>
      <c r="N203" s="11" t="n"/>
    </row>
    <row r="204">
      <c r="A204" s="12" t="n"/>
      <c r="B204" s="13">
        <f>samecolorabove(INDIRECT(ADDRESS(ROW(),COLUMN())))</f>
        <v/>
      </c>
      <c r="C204" s="14" t="inlineStr">
        <is>
          <t xml:space="preserve">Let me be calm, for out of that way lies madness indeed. </t>
        </is>
      </c>
      <c r="D204" s="15" t="inlineStr">
        <is>
          <t>paragraph</t>
        </is>
      </c>
      <c r="E204" s="15" t="n">
        <v>56</v>
      </c>
      <c r="F204" s="16" t="n"/>
      <c r="G204" s="11" t="n"/>
      <c r="H204" s="11" t="n"/>
      <c r="I204" s="11" t="n"/>
      <c r="J204" s="11" t="n"/>
      <c r="K204" s="11" t="n"/>
      <c r="L204" s="11" t="n"/>
      <c r="M204" s="11" t="n"/>
      <c r="N204" s="11" t="n"/>
    </row>
    <row r="205">
      <c r="A205" s="12" t="n"/>
      <c r="B205" s="13">
        <f>samecolorabove(INDIRECT(ADDRESS(ROW(),COLUMN())))</f>
        <v/>
      </c>
      <c r="C205" s="14" t="inlineStr">
        <is>
          <t xml:space="preserve">I begin to get new lights on certain things which have puzzled me. </t>
        </is>
      </c>
      <c r="D205" s="15" t="inlineStr">
        <is>
          <t>paragraph</t>
        </is>
      </c>
      <c r="E205" s="15" t="n">
        <v>66</v>
      </c>
      <c r="F205" s="16" t="n"/>
      <c r="G205" s="11" t="n"/>
      <c r="H205" s="11" t="n"/>
      <c r="I205" s="11" t="n"/>
      <c r="J205" s="11" t="n"/>
      <c r="K205" s="11" t="n"/>
      <c r="L205" s="11" t="n"/>
      <c r="M205" s="11" t="n"/>
      <c r="N205" s="11" t="n"/>
    </row>
    <row r="206">
      <c r="A206" s="12" t="n"/>
      <c r="B206" s="13">
        <f>samecolorabove(INDIRECT(ADDRESS(ROW(),COLUMN())))</f>
        <v/>
      </c>
      <c r="C206" s="14" t="inlineStr">
        <is>
          <t xml:space="preserve">Up to now I never quite knew what Shakespeare meant when he made Hamlet say:—  </t>
        </is>
      </c>
      <c r="D206" s="15" t="inlineStr">
        <is>
          <t>paragraph</t>
        </is>
      </c>
      <c r="E206" s="15" t="n">
        <v>78</v>
      </c>
      <c r="F206" s="16" t="n"/>
      <c r="G206" s="11" t="n"/>
      <c r="H206" s="11" t="n"/>
      <c r="I206" s="11" t="n"/>
      <c r="J206" s="11" t="n"/>
      <c r="K206" s="11" t="n"/>
      <c r="L206" s="11" t="n"/>
      <c r="M206" s="11" t="n"/>
      <c r="N206" s="11" t="n"/>
    </row>
    <row r="207">
      <c r="A207" s="4" t="n"/>
      <c r="B207" s="5">
        <f>samecolorabove(INDIRECT(ADDRESS(ROW(),COLUMN())))</f>
        <v/>
      </c>
      <c r="C207" s="19" t="inlineStr">
        <is>
          <t xml:space="preserve">“My tablets! </t>
        </is>
      </c>
      <c r="D207" s="20" t="inlineStr">
        <is>
          <t>quote</t>
        </is>
      </c>
      <c r="E207" s="8" t="n">
        <v>12</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quick, my tablets!
’Tis meet that I put it down,” etc.,
for now, feeling as though my own brain were unhinged or as if the shock had come which must end in its undoing, I turn to my diary for repose. </t>
        </is>
      </c>
      <c r="D208" s="20" t="inlineStr">
        <is>
          <t>quote</t>
        </is>
      </c>
      <c r="E208" s="20" t="n">
        <v>201</v>
      </c>
      <c r="F208" s="16" t="n"/>
      <c r="G208" s="11" t="n"/>
      <c r="H208" s="11" t="n"/>
      <c r="I208" s="11" t="n"/>
      <c r="J208" s="11" t="n"/>
      <c r="K208" s="11" t="n"/>
      <c r="L208" s="11" t="n"/>
      <c r="M208" s="11" t="n"/>
      <c r="N208" s="11" t="n"/>
    </row>
    <row r="209">
      <c r="A209" s="4" t="n"/>
      <c r="B209" s="13">
        <f>samecolorabove(INDIRECT(ADDRESS(ROW(),COLUMN())))</f>
        <v/>
      </c>
      <c r="C209" s="17" t="inlineStr">
        <is>
          <t xml:space="preserve">The habit of entering accurately must help to soothe me. </t>
        </is>
      </c>
      <c r="D209" s="18" t="inlineStr">
        <is>
          <t>quote</t>
        </is>
      </c>
      <c r="E209" s="18" t="n">
        <v>56</v>
      </c>
      <c r="F209" s="9" t="n"/>
      <c r="G209" s="10" t="n"/>
      <c r="H209" s="10" t="n"/>
      <c r="I209" s="10" t="n"/>
      <c r="J209" s="11" t="n"/>
      <c r="K209" s="11" t="n"/>
      <c r="L209" s="11" t="n"/>
      <c r="M209" s="10" t="n"/>
      <c r="N209" s="10" t="n"/>
    </row>
    <row r="210">
      <c r="A210" s="12" t="n"/>
      <c r="B210" s="5">
        <f>samecolorabove(INDIRECT(ADDRESS(ROW(),COLUMN())))</f>
        <v/>
      </c>
      <c r="C210" s="6" t="inlineStr">
        <is>
          <t xml:space="preserve">The Count’s mysterious warning frightened me at the time; it frightens me more now when I think of it, for in future he has a fearful hold upon me. </t>
        </is>
      </c>
      <c r="D210" s="7" t="inlineStr">
        <is>
          <t>paragraph</t>
        </is>
      </c>
      <c r="E210" s="7" t="n">
        <v>147</v>
      </c>
      <c r="F210" s="9" t="n"/>
      <c r="G210" s="10" t="n"/>
      <c r="H210" s="10" t="n"/>
      <c r="I210" s="10" t="n"/>
      <c r="J210" s="11" t="n"/>
      <c r="K210" s="11" t="n"/>
      <c r="L210" s="11" t="n"/>
      <c r="M210" s="10" t="n"/>
      <c r="N210" s="10" t="n"/>
    </row>
    <row r="211">
      <c r="A211" s="12" t="n"/>
      <c r="B211" s="5">
        <f>samecolorabove(INDIRECT(ADDRESS(ROW(),COLUMN())))</f>
        <v/>
      </c>
      <c r="C211" s="6" t="inlineStr">
        <is>
          <t xml:space="preserve">I shall fear to doubt what he may say! </t>
        </is>
      </c>
      <c r="D211" s="7" t="inlineStr">
        <is>
          <t>paragraph</t>
        </is>
      </c>
      <c r="E211" s="8" t="n">
        <v>38</v>
      </c>
      <c r="F211" s="16" t="n"/>
      <c r="G211" s="11" t="n"/>
      <c r="H211" s="11" t="n"/>
      <c r="I211" s="11" t="n"/>
      <c r="J211" s="11" t="n"/>
      <c r="K211" s="11" t="n"/>
      <c r="L211" s="11" t="n"/>
      <c r="M211" s="11" t="n"/>
      <c r="N211" s="11" t="n"/>
    </row>
    <row r="212">
      <c r="A212" s="4" t="n"/>
      <c r="B212" s="13">
        <f>samecolorabove(INDIRECT(ADDRESS(ROW(),COLUMN())))</f>
        <v/>
      </c>
      <c r="C212" s="14" t="inlineStr">
        <is>
          <t xml:space="preserve">When I had written in my diary and had fortunately replaced the book and pen in my pocket I felt sleepy.  </t>
        </is>
      </c>
      <c r="D212" s="15" t="inlineStr">
        <is>
          <t>paragraph</t>
        </is>
      </c>
      <c r="E212" s="15" t="n">
        <v>105</v>
      </c>
      <c r="F212" s="9" t="n"/>
      <c r="G212" s="10" t="n"/>
      <c r="H212" s="10" t="n"/>
      <c r="I212" s="10" t="n"/>
      <c r="J212" s="11" t="n"/>
      <c r="K212" s="11" t="n"/>
      <c r="L212" s="11" t="n"/>
      <c r="M212" s="10" t="n"/>
      <c r="N212" s="10" t="n"/>
    </row>
    <row r="213">
      <c r="A213" s="4" t="n"/>
      <c r="B213" s="13">
        <f>samecolorabove(INDIRECT(ADDRESS(ROW(),COLUMN())))</f>
        <v/>
      </c>
      <c r="C213" s="14" t="inlineStr">
        <is>
          <t xml:space="preserve">The Count’s warning came into my mind, but I took a pleasure in disobeying it.  </t>
        </is>
      </c>
      <c r="D213" s="15" t="inlineStr">
        <is>
          <t>paragraph</t>
        </is>
      </c>
      <c r="E213" s="15" t="n">
        <v>79</v>
      </c>
      <c r="F213" s="16" t="n"/>
      <c r="G213" s="11" t="n"/>
      <c r="H213" s="11" t="n"/>
      <c r="I213" s="11" t="n"/>
      <c r="J213" s="11" t="n"/>
      <c r="K213" s="11" t="n"/>
      <c r="L213" s="11" t="n"/>
      <c r="M213" s="11" t="n"/>
      <c r="N213" s="11" t="n"/>
    </row>
    <row r="214">
      <c r="A214" s="4" t="n"/>
      <c r="B214" s="5">
        <f>samecolorabove(INDIRECT(ADDRESS(ROW(),COLUMN())))</f>
        <v/>
      </c>
      <c r="C214" s="14" t="inlineStr">
        <is>
          <t xml:space="preserve">The sense of sleep was upon me, and with it the obstinacy which sleep brings as outrider.  </t>
        </is>
      </c>
      <c r="D214" s="15" t="inlineStr">
        <is>
          <t>paragraph</t>
        </is>
      </c>
      <c r="E214" s="15" t="n">
        <v>90</v>
      </c>
      <c r="F214" s="9" t="n"/>
      <c r="G214" s="10" t="n"/>
      <c r="H214" s="10" t="n"/>
      <c r="I214" s="10" t="n"/>
      <c r="J214" s="11" t="n"/>
      <c r="K214" s="11" t="n"/>
      <c r="L214" s="11" t="n"/>
      <c r="M214" s="10" t="n"/>
      <c r="N214" s="10" t="n"/>
    </row>
    <row r="215">
      <c r="A215" s="4" t="n"/>
      <c r="B215" s="5">
        <f>samecolorabove(INDIRECT(ADDRESS(ROW(),COLUMN())))</f>
        <v/>
      </c>
      <c r="C215" s="14" t="inlineStr">
        <is>
          <t xml:space="preserve">The soft moonlight soothed, and the wide expanse without gave a sense of freedom which refreshed me.  </t>
        </is>
      </c>
      <c r="D215" s="15" t="inlineStr">
        <is>
          <t>paragraph</t>
        </is>
      </c>
      <c r="E215" s="15" t="n">
        <v>101</v>
      </c>
      <c r="F215" s="16" t="n"/>
      <c r="G215" s="11" t="n"/>
      <c r="H215" s="11" t="n"/>
      <c r="I215" s="11" t="n"/>
      <c r="J215" s="11" t="n"/>
      <c r="K215" s="11" t="n"/>
      <c r="L215" s="11" t="n"/>
      <c r="M215" s="11" t="n"/>
      <c r="N215" s="11" t="n"/>
    </row>
    <row r="216">
      <c r="A216" s="4" t="n"/>
      <c r="B216" s="13">
        <f>samecolorabove(INDIRECT(ADDRESS(ROW(),COLUMN())))</f>
        <v/>
      </c>
      <c r="C216" s="14" t="inlineStr">
        <is>
          <t xml:space="preserve">I determined not to return to-night to the gloom-haunted rooms, but to sleep here, where, of old, ladies had sat and sung and lived sweet lives whilst their gentle breasts were sad for their menfolk away in the midst of remorseless wars.  </t>
        </is>
      </c>
      <c r="D216" s="15" t="inlineStr">
        <is>
          <t>paragraph</t>
        </is>
      </c>
      <c r="E216" s="15" t="n">
        <v>238</v>
      </c>
      <c r="F216" s="9" t="n"/>
      <c r="G216" s="10" t="n"/>
      <c r="H216" s="10" t="n"/>
      <c r="I216" s="10" t="n"/>
      <c r="J216" s="11" t="n"/>
      <c r="K216" s="11" t="n"/>
      <c r="L216" s="11" t="n"/>
      <c r="M216" s="10" t="n"/>
      <c r="N216" s="10" t="n"/>
    </row>
    <row r="217">
      <c r="A217" s="4" t="n"/>
      <c r="B217" s="5">
        <f>samecolorabove(INDIRECT(ADDRESS(ROW(),COLUMN())))</f>
        <v/>
      </c>
      <c r="C217" s="14" t="inlineStr">
        <is>
          <t xml:space="preserve">I drew a great couch out of its place near the corner, so that as I lay, I could look at the lovely view to east and south, and unthinking of and uncaring for the dust, composed myself for sleep.  </t>
        </is>
      </c>
      <c r="D217" s="15" t="inlineStr">
        <is>
          <t>paragraph</t>
        </is>
      </c>
      <c r="E217" s="15" t="n">
        <v>196</v>
      </c>
      <c r="F217" s="9" t="n"/>
      <c r="G217" s="10" t="n"/>
      <c r="H217" s="10" t="n"/>
      <c r="I217" s="10" t="n"/>
      <c r="J217" s="11" t="n"/>
      <c r="K217" s="11" t="n"/>
      <c r="L217" s="11" t="n"/>
      <c r="M217" s="10" t="n"/>
      <c r="N217" s="10" t="n"/>
    </row>
    <row r="218">
      <c r="A218" s="4" t="n"/>
      <c r="B218" s="13">
        <f>samecolorabove(INDIRECT(ADDRESS(ROW(),COLUMN())))</f>
        <v/>
      </c>
      <c r="C218" s="14" t="inlineStr">
        <is>
          <t xml:space="preserve">I suppose I must have fallen asleep;  </t>
        </is>
      </c>
      <c r="D218" s="15" t="inlineStr">
        <is>
          <t>paragraph</t>
        </is>
      </c>
      <c r="E218" s="8" t="n">
        <v>37</v>
      </c>
      <c r="F218" s="9" t="n"/>
      <c r="G218" s="10" t="n"/>
      <c r="H218" s="10" t="n"/>
      <c r="I218" s="10" t="n"/>
      <c r="J218" s="11" t="n"/>
      <c r="K218" s="11" t="n"/>
      <c r="L218" s="11" t="n"/>
      <c r="M218" s="10" t="n"/>
      <c r="N218" s="10" t="n"/>
    </row>
    <row r="219">
      <c r="A219" s="4" t="n"/>
      <c r="B219" s="13">
        <f>samecolorabove(INDIRECT(ADDRESS(ROW(),COLUMN())))</f>
        <v/>
      </c>
      <c r="C219" s="14" t="inlineStr">
        <is>
          <t xml:space="preserve">I hope so, but I fear, for all that followed was startlingly real—so real that now sitting here in the broad, full sunlight of the morning, I cannot in the least believe that it was all sleep.  </t>
        </is>
      </c>
      <c r="D219" s="15" t="inlineStr">
        <is>
          <t>paragraph</t>
        </is>
      </c>
      <c r="E219" s="15" t="n">
        <v>193</v>
      </c>
      <c r="F219" s="16" t="n"/>
      <c r="G219" s="11" t="n"/>
      <c r="H219" s="11" t="n"/>
      <c r="I219" s="11" t="n"/>
      <c r="J219" s="11" t="n"/>
      <c r="K219" s="11" t="n"/>
      <c r="L219" s="11" t="n"/>
      <c r="M219" s="11" t="n"/>
      <c r="N219" s="11" t="n"/>
    </row>
    <row r="220">
      <c r="A220" s="12" t="n"/>
      <c r="B220" s="5">
        <f>samecolorabove(INDIRECT(ADDRESS(ROW(),COLUMN())))</f>
        <v/>
      </c>
      <c r="C220" s="6" t="inlineStr">
        <is>
          <t xml:space="preserve">I was not alone.  </t>
        </is>
      </c>
      <c r="D220" s="7" t="inlineStr">
        <is>
          <t>paragraph</t>
        </is>
      </c>
      <c r="E220" s="8" t="n">
        <v>17</v>
      </c>
      <c r="F220" s="9" t="n"/>
      <c r="G220" s="10" t="n"/>
      <c r="H220" s="10" t="n"/>
      <c r="I220" s="10" t="n"/>
      <c r="J220" s="11" t="n"/>
      <c r="K220" s="11" t="n"/>
      <c r="L220" s="11" t="n"/>
      <c r="M220" s="10" t="n"/>
      <c r="N220" s="10" t="n"/>
    </row>
    <row r="221">
      <c r="A221" s="12" t="n"/>
      <c r="B221" s="5">
        <f>samecolorabove(INDIRECT(ADDRESS(ROW(),COLUMN())))</f>
        <v/>
      </c>
      <c r="C221" s="6" t="inlineStr">
        <is>
          <t xml:space="preserve">The room was the same, unchanged in any way since I came into it;  </t>
        </is>
      </c>
      <c r="D221" s="7" t="inlineStr">
        <is>
          <t>paragraph</t>
        </is>
      </c>
      <c r="E221" s="7" t="n">
        <v>66</v>
      </c>
      <c r="F221" s="16" t="n"/>
      <c r="G221" s="11" t="n"/>
      <c r="H221" s="11" t="n"/>
      <c r="I221" s="11" t="n"/>
      <c r="J221" s="11" t="n"/>
      <c r="K221" s="11" t="n"/>
      <c r="L221" s="11" t="n"/>
      <c r="M221" s="11" t="n"/>
      <c r="N221" s="11" t="n"/>
    </row>
    <row r="222">
      <c r="A222" s="12" t="n"/>
      <c r="B222" s="5">
        <f>samecolorabove(INDIRECT(ADDRESS(ROW(),COLUMN())))</f>
        <v/>
      </c>
      <c r="C222" s="6" t="inlineStr">
        <is>
          <t xml:space="preserve">I could see along the floor, in the brilliant moonlight, my own footsteps marked where I had disturbed the long accumulation of dust. </t>
        </is>
      </c>
      <c r="D222" s="7" t="inlineStr">
        <is>
          <t>paragraph</t>
        </is>
      </c>
      <c r="E222" s="7" t="n">
        <v>133</v>
      </c>
      <c r="F222" s="16" t="n"/>
      <c r="G222" s="11" t="n"/>
      <c r="H222" s="11" t="n"/>
      <c r="I222" s="11" t="n"/>
      <c r="J222" s="11" t="n"/>
      <c r="K222" s="11" t="n"/>
      <c r="L222" s="11" t="n"/>
      <c r="M222" s="11" t="n"/>
      <c r="N222" s="11" t="n"/>
    </row>
    <row r="223">
      <c r="A223" s="12" t="n"/>
      <c r="B223" s="13">
        <f>samecolorabove(INDIRECT(ADDRESS(ROW(),COLUMN())))</f>
        <v/>
      </c>
      <c r="C223" s="6" t="inlineStr">
        <is>
          <t xml:space="preserve">In the moonlight opposite me were three young women, ladies by their dress and manner. </t>
        </is>
      </c>
      <c r="D223" s="7" t="inlineStr">
        <is>
          <t>paragraph</t>
        </is>
      </c>
      <c r="E223" s="7" t="n">
        <v>86</v>
      </c>
      <c r="F223" s="9" t="n"/>
      <c r="G223" s="10" t="n"/>
      <c r="H223" s="10" t="n"/>
      <c r="I223" s="10" t="n"/>
      <c r="J223" s="11" t="n"/>
      <c r="K223" s="11" t="n"/>
      <c r="L223" s="11" t="n"/>
      <c r="M223" s="10" t="n"/>
      <c r="N223" s="10" t="n"/>
    </row>
    <row r="224">
      <c r="A224" s="12" t="n"/>
      <c r="B224" s="13">
        <f>samecolorabove(INDIRECT(ADDRESS(ROW(),COLUMN())))</f>
        <v/>
      </c>
      <c r="C224" s="6" t="inlineStr">
        <is>
          <t xml:space="preserve">I thought at the time that I must be dreaming when I saw them, for, though the moonlight was behind them, they threw no shadow on the floor. </t>
        </is>
      </c>
      <c r="D224" s="7" t="inlineStr">
        <is>
          <t>paragraph</t>
        </is>
      </c>
      <c r="E224" s="7" t="n">
        <v>140</v>
      </c>
      <c r="F224" s="16" t="n"/>
      <c r="G224" s="11" t="n"/>
      <c r="H224" s="11" t="n"/>
      <c r="I224" s="11" t="n"/>
      <c r="J224" s="11" t="n"/>
      <c r="K224" s="11" t="n"/>
      <c r="L224" s="11" t="n"/>
      <c r="M224" s="11" t="n"/>
      <c r="N224" s="11" t="n"/>
    </row>
    <row r="225">
      <c r="A225" s="12" t="n"/>
      <c r="B225" s="5">
        <f>samecolorabove(INDIRECT(ADDRESS(ROW(),COLUMN())))</f>
        <v/>
      </c>
      <c r="C225" s="6" t="inlineStr">
        <is>
          <t xml:space="preserve">They came close to me, and looked at me for some time, and then whispered together. </t>
        </is>
      </c>
      <c r="D225" s="7" t="inlineStr">
        <is>
          <t>paragraph</t>
        </is>
      </c>
      <c r="E225" s="7" t="n">
        <v>83</v>
      </c>
      <c r="F225" s="9" t="n"/>
      <c r="G225" s="10" t="n"/>
      <c r="H225" s="10" t="n"/>
      <c r="I225" s="10" t="n"/>
      <c r="J225" s="11" t="n"/>
      <c r="K225" s="11" t="n"/>
      <c r="L225" s="11" t="n"/>
      <c r="M225" s="10" t="n"/>
      <c r="N225" s="10" t="n"/>
    </row>
    <row r="226">
      <c r="A226" s="12" t="n"/>
      <c r="B226" s="5">
        <f>samecolorabove(INDIRECT(ADDRESS(ROW(),COLUMN())))</f>
        <v/>
      </c>
      <c r="C226" s="6" t="inlineStr">
        <is>
          <t xml:space="preserve">Two were dark, and had high aquiline noses, like the Count, and great dark, piercing eyes that seemed to be almost red when contrasted with the pale yellow moon. </t>
        </is>
      </c>
      <c r="D226" s="7" t="inlineStr">
        <is>
          <t>paragraph</t>
        </is>
      </c>
      <c r="E226" s="7" t="n">
        <v>161</v>
      </c>
      <c r="F226" s="16" t="n"/>
      <c r="G226" s="11" t="n"/>
      <c r="H226" s="11" t="n"/>
      <c r="I226" s="11" t="n"/>
      <c r="J226" s="11" t="n"/>
      <c r="K226" s="11" t="n"/>
      <c r="L226" s="11" t="n"/>
      <c r="M226" s="11" t="n"/>
      <c r="N226" s="11" t="n"/>
    </row>
    <row r="227">
      <c r="A227" s="12" t="n"/>
      <c r="B227" s="13">
        <f>samecolorabove(INDIRECT(ADDRESS(ROW(),COLUMN())))</f>
        <v/>
      </c>
      <c r="C227" s="6" t="inlineStr">
        <is>
          <t xml:space="preserve">The other was fair, as fair as can be, with great wavy masses of golden hair and eyes like pale sapphires. </t>
        </is>
      </c>
      <c r="D227" s="7" t="inlineStr">
        <is>
          <t>paragraph</t>
        </is>
      </c>
      <c r="E227" s="7" t="n">
        <v>106</v>
      </c>
      <c r="F227" s="9" t="n"/>
      <c r="G227" s="10" t="n"/>
      <c r="H227" s="10" t="n"/>
      <c r="I227" s="10" t="n"/>
      <c r="J227" s="11" t="n"/>
      <c r="K227" s="11" t="n"/>
      <c r="L227" s="11" t="n"/>
      <c r="M227" s="10" t="n"/>
      <c r="N227" s="10" t="n"/>
    </row>
    <row r="228">
      <c r="A228" s="12" t="n"/>
      <c r="B228" s="13">
        <f>samecolorabove(INDIRECT(ADDRESS(ROW(),COLUMN())))</f>
        <v/>
      </c>
      <c r="C228" s="6" t="inlineStr">
        <is>
          <t xml:space="preserve">I seemed somehow to know her face, and to know it in connection with some dreamy fear, but I could not recollect at the moment how or where. </t>
        </is>
      </c>
      <c r="D228" s="7" t="inlineStr">
        <is>
          <t>paragraph</t>
        </is>
      </c>
      <c r="E228" s="7" t="n">
        <v>140</v>
      </c>
      <c r="F228" s="16" t="n"/>
      <c r="G228" s="11" t="n"/>
      <c r="H228" s="11" t="n"/>
      <c r="I228" s="11" t="n"/>
      <c r="J228" s="11" t="n"/>
      <c r="K228" s="11" t="n"/>
      <c r="L228" s="11" t="n"/>
      <c r="M228" s="11" t="n"/>
      <c r="N228" s="11" t="n"/>
    </row>
    <row r="229">
      <c r="A229" s="12" t="n"/>
      <c r="B229" s="5">
        <f>samecolorabove(INDIRECT(ADDRESS(ROW(),COLUMN())))</f>
        <v/>
      </c>
      <c r="C229" s="6" t="inlineStr">
        <is>
          <t xml:space="preserve">All three had brilliant white teeth that shone like pearls against the ruby of their voluptuous lips. </t>
        </is>
      </c>
      <c r="D229" s="7" t="inlineStr">
        <is>
          <t>paragraph</t>
        </is>
      </c>
      <c r="E229" s="7" t="n">
        <v>101</v>
      </c>
      <c r="F229" s="9" t="n"/>
      <c r="G229" s="10" t="n"/>
      <c r="H229" s="10" t="n"/>
      <c r="I229" s="10" t="n"/>
      <c r="J229" s="11" t="n"/>
      <c r="K229" s="11" t="n"/>
      <c r="L229" s="11" t="n"/>
      <c r="M229" s="10" t="n"/>
      <c r="N229" s="10" t="n"/>
    </row>
    <row r="230">
      <c r="A230" s="12" t="n"/>
      <c r="B230" s="5">
        <f>samecolorabove(INDIRECT(ADDRESS(ROW(),COLUMN())))</f>
        <v/>
      </c>
      <c r="C230" s="6" t="inlineStr">
        <is>
          <t xml:space="preserve">There was something about them that made me uneasy, some longing and at the same time some deadly fear. </t>
        </is>
      </c>
      <c r="D230" s="7" t="inlineStr">
        <is>
          <t>paragraph</t>
        </is>
      </c>
      <c r="E230" s="7" t="n">
        <v>103</v>
      </c>
      <c r="F230" s="16" t="n"/>
      <c r="G230" s="11" t="n"/>
      <c r="H230" s="11" t="n"/>
      <c r="I230" s="11" t="n"/>
      <c r="J230" s="11" t="n"/>
      <c r="K230" s="11" t="n"/>
      <c r="L230" s="11" t="n"/>
      <c r="M230" s="11" t="n"/>
      <c r="N230" s="11" t="n"/>
    </row>
    <row r="231">
      <c r="A231" s="12" t="n"/>
      <c r="B231" s="13">
        <f>samecolorabove(INDIRECT(ADDRESS(ROW(),COLUMN())))</f>
        <v/>
      </c>
      <c r="C231" s="6" t="inlineStr">
        <is>
          <t xml:space="preserve">I felt in my heart a wicked, burning desire that they would kiss me with those red lips. </t>
        </is>
      </c>
      <c r="D231" s="7" t="inlineStr">
        <is>
          <t>paragraph</t>
        </is>
      </c>
      <c r="E231" s="7" t="n">
        <v>88</v>
      </c>
      <c r="F231" s="9" t="n"/>
      <c r="G231" s="10" t="n"/>
      <c r="H231" s="10" t="n"/>
      <c r="I231" s="10" t="n"/>
      <c r="J231" s="11" t="n"/>
      <c r="K231" s="11" t="n"/>
      <c r="L231" s="11" t="n"/>
      <c r="M231" s="10" t="n"/>
      <c r="N231" s="10" t="n"/>
    </row>
    <row r="232">
      <c r="A232" s="12" t="n"/>
      <c r="B232" s="13">
        <f>samecolorabove(INDIRECT(ADDRESS(ROW(),COLUMN())))</f>
        <v/>
      </c>
      <c r="C232" s="6" t="inlineStr">
        <is>
          <t xml:space="preserve">It is not good to note this down, lest some day it should meet Mina’s eyes and cause her pain; but it is the truth. </t>
        </is>
      </c>
      <c r="D232" s="7" t="inlineStr">
        <is>
          <t>paragraph</t>
        </is>
      </c>
      <c r="E232" s="7" t="n">
        <v>115</v>
      </c>
      <c r="F232" s="16" t="n"/>
      <c r="G232" s="11" t="n"/>
      <c r="H232" s="11" t="n"/>
      <c r="I232" s="11" t="n"/>
      <c r="J232" s="11" t="n"/>
      <c r="K232" s="11" t="n"/>
      <c r="L232" s="11" t="n"/>
      <c r="M232" s="11" t="n"/>
      <c r="N232" s="11" t="n"/>
    </row>
    <row r="233">
      <c r="A233" s="12" t="n"/>
      <c r="B233" s="5">
        <f>samecolorabove(INDIRECT(ADDRESS(ROW(),COLUMN())))</f>
        <v/>
      </c>
      <c r="C233" s="6" t="inlineStr">
        <is>
          <t xml:space="preserve">They whispered together, and then they all three laughed—such a silvery, musical laugh, but as hard as though the sound never could have come through the softness of human lips. </t>
        </is>
      </c>
      <c r="D233" s="7" t="inlineStr">
        <is>
          <t>paragraph</t>
        </is>
      </c>
      <c r="E233" s="7" t="n">
        <v>177</v>
      </c>
      <c r="F233" s="9" t="n"/>
      <c r="G233" s="10" t="n"/>
      <c r="H233" s="10" t="n"/>
      <c r="I233" s="10" t="n"/>
      <c r="J233" s="11" t="n"/>
      <c r="K233" s="11" t="n"/>
      <c r="L233" s="11" t="n"/>
      <c r="M233" s="10" t="n"/>
      <c r="N233" s="10" t="n"/>
    </row>
    <row r="234">
      <c r="A234" s="12" t="n"/>
      <c r="B234" s="13">
        <f>samecolorabove(INDIRECT(ADDRESS(ROW(),COLUMN())))</f>
        <v/>
      </c>
      <c r="C234" s="6" t="inlineStr">
        <is>
          <t xml:space="preserve">It was like the intolerable, tingling sweetness of water-glasses when played on by a cunning hand. </t>
        </is>
      </c>
      <c r="D234" s="7" t="inlineStr">
        <is>
          <t>paragraph</t>
        </is>
      </c>
      <c r="E234" s="7" t="n">
        <v>98</v>
      </c>
      <c r="F234" s="9" t="n"/>
      <c r="G234" s="10" t="n"/>
      <c r="H234" s="10" t="n"/>
      <c r="I234" s="10" t="n"/>
      <c r="J234" s="11" t="n"/>
      <c r="K234" s="11" t="n"/>
      <c r="L234" s="11" t="n"/>
      <c r="M234" s="10" t="n"/>
      <c r="N234" s="10" t="n"/>
    </row>
    <row r="235">
      <c r="A235" s="12" t="n"/>
      <c r="B235" s="13">
        <f>samecolorabove(INDIRECT(ADDRESS(ROW(),COLUMN())))</f>
        <v/>
      </c>
      <c r="C235" s="6" t="inlineStr">
        <is>
          <t xml:space="preserve">The fair girl shook her head coquettishly, and the other two urged her on. </t>
        </is>
      </c>
      <c r="D235" s="7" t="inlineStr">
        <is>
          <t>paragraph</t>
        </is>
      </c>
      <c r="E235" s="7" t="n">
        <v>74</v>
      </c>
      <c r="F235" s="16" t="n"/>
      <c r="G235" s="11" t="n"/>
      <c r="H235" s="11" t="n"/>
      <c r="I235" s="11" t="n"/>
      <c r="J235" s="11" t="n"/>
      <c r="K235" s="11" t="n"/>
      <c r="L235" s="11" t="n"/>
      <c r="M235" s="11" t="n"/>
      <c r="N235" s="11" t="n"/>
    </row>
    <row r="236">
      <c r="A236" s="12" t="n"/>
      <c r="B236" s="5">
        <f>samecolorabove(INDIRECT(ADDRESS(ROW(),COLUMN())))</f>
        <v/>
      </c>
      <c r="C236" s="6" t="inlineStr">
        <is>
          <t xml:space="preserve">One said:—  </t>
        </is>
      </c>
      <c r="D236" s="7" t="inlineStr">
        <is>
          <t>paragraph</t>
        </is>
      </c>
      <c r="E236" s="8" t="n">
        <v>11</v>
      </c>
      <c r="F236" s="9" t="n"/>
      <c r="G236" s="10" t="n"/>
      <c r="H236" s="10" t="n"/>
      <c r="I236" s="10" t="n"/>
      <c r="J236" s="11" t="n"/>
      <c r="K236" s="11" t="n"/>
      <c r="L236" s="11" t="n"/>
      <c r="M236" s="10" t="n"/>
      <c r="N236" s="10" t="n"/>
    </row>
    <row r="237">
      <c r="A237" s="4" t="n"/>
      <c r="B237" s="13">
        <f>samecolorabove(INDIRECT(ADDRESS(ROW(),COLUMN())))</f>
        <v/>
      </c>
      <c r="C237" s="19" t="inlineStr">
        <is>
          <t xml:space="preserve">“Go on! </t>
        </is>
      </c>
      <c r="D237" s="20" t="inlineStr">
        <is>
          <t>quote</t>
        </is>
      </c>
      <c r="E237" s="8" t="n">
        <v>7</v>
      </c>
      <c r="F237" s="9" t="n"/>
      <c r="G237" s="10" t="n"/>
      <c r="H237" s="10" t="n"/>
      <c r="I237" s="10" t="n"/>
      <c r="J237" s="10" t="inlineStr">
        <is>
          <t>speaker</t>
        </is>
      </c>
      <c r="K237" s="10" t="n"/>
      <c r="L237" s="10" t="n"/>
      <c r="M237" s="10" t="n"/>
      <c r="N237" s="10" t="n"/>
    </row>
    <row r="238">
      <c r="A238" s="4" t="n"/>
      <c r="B238" s="13">
        <f>samecolorabove(INDIRECT(ADDRESS(ROW(),COLUMN())))</f>
        <v/>
      </c>
      <c r="C238" s="19" t="inlineStr">
        <is>
          <t xml:space="preserve">You are first, and we shall follow; yours is the right to begin.” </t>
        </is>
      </c>
      <c r="D238" s="20" t="inlineStr">
        <is>
          <t>quote</t>
        </is>
      </c>
      <c r="E238" s="20" t="n">
        <v>65</v>
      </c>
      <c r="F238" s="16" t="n"/>
      <c r="G238" s="11" t="n"/>
      <c r="H238" s="11" t="n"/>
      <c r="I238" s="11" t="n"/>
      <c r="J238" s="11" t="n"/>
      <c r="K238" s="11" t="n"/>
      <c r="L238" s="11" t="n"/>
      <c r="M238" s="11" t="n"/>
      <c r="N238" s="11" t="n"/>
    </row>
    <row r="239">
      <c r="A239" s="4" t="n"/>
      <c r="B239" s="13">
        <f>samecolorabove(INDIRECT(ADDRESS(ROW(),COLUMN())))</f>
        <v/>
      </c>
      <c r="C239" s="17" t="inlineStr">
        <is>
          <t xml:space="preserve">The other added:— </t>
        </is>
      </c>
      <c r="D239" s="18" t="inlineStr">
        <is>
          <t>quote</t>
        </is>
      </c>
      <c r="E239" s="8" t="n">
        <v>17</v>
      </c>
      <c r="F239" s="16" t="n"/>
      <c r="G239" s="11" t="n"/>
      <c r="H239" s="11" t="n"/>
      <c r="I239" s="11" t="n"/>
      <c r="J239" s="11" t="n"/>
      <c r="K239" s="11" t="n"/>
      <c r="L239" s="11" t="n"/>
      <c r="M239" s="11" t="n"/>
      <c r="N239" s="11" t="n"/>
    </row>
    <row r="240">
      <c r="A240" s="12" t="n"/>
      <c r="B240" s="5">
        <f>samecolorabove(INDIRECT(ADDRESS(ROW(),COLUMN())))</f>
        <v/>
      </c>
      <c r="C240" s="21" t="inlineStr">
        <is>
          <t xml:space="preserve">“He is young and strong; there are kisses for us all.” </t>
        </is>
      </c>
      <c r="D240" s="22" t="inlineStr">
        <is>
          <t>quote</t>
        </is>
      </c>
      <c r="E240" s="22" t="n">
        <v>54</v>
      </c>
      <c r="F240" s="9" t="n"/>
      <c r="G240" s="10" t="n"/>
      <c r="H240" s="10" t="n"/>
      <c r="I240" s="10" t="n"/>
      <c r="J240" s="10" t="inlineStr">
        <is>
          <t>speaker</t>
        </is>
      </c>
      <c r="K240" s="10" t="inlineStr">
        <is>
          <t>Sweet</t>
        </is>
      </c>
      <c r="L240" s="10" t="n"/>
      <c r="M240" s="10" t="n"/>
      <c r="N240" s="10" t="n"/>
    </row>
    <row r="241">
      <c r="A241" s="12" t="n"/>
      <c r="B241" s="5">
        <f>samecolorabove(INDIRECT(ADDRESS(ROW(),COLUMN())))</f>
        <v/>
      </c>
      <c r="C241" s="23" t="inlineStr">
        <is>
          <t xml:space="preserve">I lay quiet, looking out under my eyelashes in an agony of delightful anticipation. </t>
        </is>
      </c>
      <c r="D241" s="24" t="inlineStr">
        <is>
          <t>quote</t>
        </is>
      </c>
      <c r="E241" s="24" t="n">
        <v>83</v>
      </c>
      <c r="F241" s="16" t="n"/>
      <c r="G241" s="11" t="n"/>
      <c r="H241" s="11" t="n"/>
      <c r="I241" s="11" t="n"/>
      <c r="J241" s="11" t="n"/>
      <c r="K241" s="11" t="n"/>
      <c r="L241" s="11" t="n"/>
      <c r="M241" s="11" t="n"/>
      <c r="N241" s="11" t="n"/>
    </row>
    <row r="242">
      <c r="A242" s="12" t="n"/>
      <c r="B242" s="13">
        <f>samecolorabove(INDIRECT(ADDRESS(ROW(),COLUMN())))</f>
        <v/>
      </c>
      <c r="C242" s="23" t="inlineStr">
        <is>
          <t xml:space="preserve">The fair girl advanced and bent over me till I could feel the movement of her breath upon me. </t>
        </is>
      </c>
      <c r="D242" s="24" t="inlineStr">
        <is>
          <t>quote</t>
        </is>
      </c>
      <c r="E242" s="24" t="n">
        <v>93</v>
      </c>
      <c r="F242" s="16" t="n"/>
      <c r="G242" s="11" t="n"/>
      <c r="H242" s="11" t="n"/>
      <c r="I242" s="11" t="n"/>
      <c r="J242" s="11" t="n"/>
      <c r="K242" s="11" t="n"/>
      <c r="L242" s="11" t="n"/>
      <c r="M242" s="11" t="n"/>
      <c r="N242" s="11" t="n"/>
    </row>
    <row r="243">
      <c r="A243" s="12" t="n"/>
      <c r="B243" s="5">
        <f>samecolorabove(INDIRECT(ADDRESS(ROW(),COLUMN())))</f>
        <v/>
      </c>
      <c r="C243" s="23" t="inlineStr">
        <is>
          <t xml:space="preserve">Sweet it was in one sense, honey-sweet, and sent the same tingling through the nerves as her voice, but with a bitter underlying the sweet, a bitter offensiveness, as one smells in blood. </t>
        </is>
      </c>
      <c r="D243" s="24" t="inlineStr">
        <is>
          <t>quote</t>
        </is>
      </c>
      <c r="E243" s="24" t="n">
        <v>187</v>
      </c>
      <c r="F243" s="9" t="n"/>
      <c r="G243" s="10" t="n"/>
      <c r="H243" s="10" t="n"/>
      <c r="I243" s="10" t="n"/>
      <c r="J243" s="11" t="n"/>
      <c r="K243" s="11" t="n"/>
      <c r="L243" s="11" t="n"/>
      <c r="M243" s="10" t="n"/>
      <c r="N243" s="10" t="n"/>
    </row>
    <row r="244">
      <c r="A244" s="4" t="n"/>
      <c r="B244" s="13">
        <f>samecolorabove(INDIRECT(ADDRESS(ROW(),COLUMN())))</f>
        <v/>
      </c>
      <c r="C244" s="6" t="inlineStr">
        <is>
          <t xml:space="preserve">I was afraid to raise my eyelids, but looked out and saw perfectly under the lashes. </t>
        </is>
      </c>
      <c r="D244" s="7" t="inlineStr">
        <is>
          <t>paragraph</t>
        </is>
      </c>
      <c r="E244" s="7" t="n">
        <v>84</v>
      </c>
      <c r="F244" s="9" t="n"/>
      <c r="G244" s="10" t="n"/>
      <c r="H244" s="10" t="n"/>
      <c r="I244" s="10" t="n"/>
      <c r="J244" s="11" t="n"/>
      <c r="K244" s="11" t="n"/>
      <c r="L244" s="11" t="n"/>
      <c r="M244" s="10" t="n"/>
      <c r="N244" s="10" t="n"/>
    </row>
    <row r="245">
      <c r="A245" s="4" t="n"/>
      <c r="B245" s="13">
        <f>samecolorabove(INDIRECT(ADDRESS(ROW(),COLUMN())))</f>
        <v/>
      </c>
      <c r="C245" s="6" t="inlineStr">
        <is>
          <t xml:space="preserve">The girl went on her knees, and bent over me, simply gloating. </t>
        </is>
      </c>
      <c r="D245" s="7" t="inlineStr">
        <is>
          <t>paragraph</t>
        </is>
      </c>
      <c r="E245" s="7" t="n">
        <v>62</v>
      </c>
      <c r="F245" s="16" t="n"/>
      <c r="G245" s="11" t="n"/>
      <c r="H245" s="11" t="n"/>
      <c r="I245" s="11" t="n"/>
      <c r="J245" s="11" t="n"/>
      <c r="K245" s="11" t="n"/>
      <c r="L245" s="11" t="n"/>
      <c r="M245" s="11" t="n"/>
      <c r="N245" s="11" t="n"/>
    </row>
    <row r="246">
      <c r="A246" s="4" t="n"/>
      <c r="B246" s="13">
        <f>samecolorabove(INDIRECT(ADDRESS(ROW(),COLUMN())))</f>
        <v/>
      </c>
      <c r="C246" s="6" t="inlineStr">
        <is>
          <t xml:space="preserve">There was a deliberate voluptuousness which was both thrilling and repulsive, and as she arched her neck she actually licked her lips like an animal, till I could see in the moonlight the moisture shining on the scarlet lips and on the red tongue as it lapped the white sharp teeth. </t>
        </is>
      </c>
      <c r="D246" s="7" t="inlineStr">
        <is>
          <t>paragraph</t>
        </is>
      </c>
      <c r="E246" s="7" t="n">
        <v>282</v>
      </c>
      <c r="F246" s="16" t="n"/>
      <c r="G246" s="11" t="n"/>
      <c r="H246" s="11" t="n"/>
      <c r="I246" s="11" t="n"/>
      <c r="J246" s="11" t="n"/>
      <c r="K246" s="11" t="n"/>
      <c r="L246" s="11" t="n"/>
      <c r="M246" s="11" t="n"/>
      <c r="N246" s="11" t="n"/>
    </row>
    <row r="247">
      <c r="A247" s="4" t="n"/>
      <c r="B247" s="5">
        <f>samecolorabove(INDIRECT(ADDRESS(ROW(),COLUMN())))</f>
        <v/>
      </c>
      <c r="C247" s="6" t="inlineStr">
        <is>
          <t xml:space="preserve">Lower and lower went her head as the lips went below the range of my mouth and chin and seemed about to fasten on my throat. </t>
        </is>
      </c>
      <c r="D247" s="7" t="inlineStr">
        <is>
          <t>paragraph</t>
        </is>
      </c>
      <c r="E247" s="7" t="n">
        <v>124</v>
      </c>
      <c r="F247" s="9" t="n"/>
      <c r="G247" s="10" t="n"/>
      <c r="H247" s="10" t="n"/>
      <c r="I247" s="10" t="n"/>
      <c r="J247" s="11" t="n"/>
      <c r="K247" s="11" t="n"/>
      <c r="L247" s="11" t="n"/>
      <c r="M247" s="10" t="n"/>
      <c r="N247" s="10" t="n"/>
    </row>
    <row r="248">
      <c r="A248" s="4" t="n"/>
      <c r="B248" s="5">
        <f>samecolorabove(INDIRECT(ADDRESS(ROW(),COLUMN())))</f>
        <v/>
      </c>
      <c r="C248" s="6" t="inlineStr">
        <is>
          <t xml:space="preserve">Then she paused, and I could hear the churning sound of her tongue as it licked her teeth and lips, and could feel the hot breath on my neck. </t>
        </is>
      </c>
      <c r="D248" s="7" t="inlineStr">
        <is>
          <t>paragraph</t>
        </is>
      </c>
      <c r="E248" s="7" t="n">
        <v>141</v>
      </c>
      <c r="F248" s="16" t="n"/>
      <c r="G248" s="11" t="n"/>
      <c r="H248" s="11" t="n"/>
      <c r="I248" s="11" t="n"/>
      <c r="J248" s="11" t="n"/>
      <c r="K248" s="11" t="n"/>
      <c r="L248" s="11" t="n"/>
      <c r="M248" s="11" t="n"/>
      <c r="N248" s="11" t="n"/>
    </row>
    <row r="249">
      <c r="A249" s="4" t="n"/>
      <c r="B249" s="13">
        <f>samecolorabove(INDIRECT(ADDRESS(ROW(),COLUMN())))</f>
        <v/>
      </c>
      <c r="C249" s="6" t="inlineStr">
        <is>
          <t xml:space="preserve">Then the skin of my throat began to tingle as one’s flesh does when the hand that is to tickle it approaches nearer—nearer. </t>
        </is>
      </c>
      <c r="D249" s="7" t="inlineStr">
        <is>
          <t>paragraph</t>
        </is>
      </c>
      <c r="E249" s="7" t="n">
        <v>123</v>
      </c>
      <c r="F249" s="9" t="n"/>
      <c r="G249" s="10" t="n"/>
      <c r="H249" s="10" t="n"/>
      <c r="I249" s="10" t="n"/>
      <c r="J249" s="11" t="n"/>
      <c r="K249" s="11" t="n"/>
      <c r="L249" s="11" t="n"/>
      <c r="M249" s="10" t="n"/>
      <c r="N249" s="10" t="n"/>
    </row>
    <row r="250">
      <c r="A250" s="4" t="n"/>
      <c r="B250" s="13">
        <f>samecolorabove(INDIRECT(ADDRESS(ROW(),COLUMN())))</f>
        <v/>
      </c>
      <c r="C250" s="6" t="inlineStr">
        <is>
          <t xml:space="preserve">I could feel the soft, shivering touch of the lips on the super-sensitive skin of my throat, and the hard dents of two sharp teeth, just touching and pausing there. </t>
        </is>
      </c>
      <c r="D250" s="7" t="inlineStr">
        <is>
          <t>paragraph</t>
        </is>
      </c>
      <c r="E250" s="7" t="n">
        <v>164</v>
      </c>
      <c r="F250" s="16" t="n"/>
      <c r="G250" s="11" t="n"/>
      <c r="H250" s="11" t="n"/>
      <c r="I250" s="11" t="n"/>
      <c r="J250" s="11" t="n"/>
      <c r="K250" s="11" t="n"/>
      <c r="L250" s="11" t="n"/>
      <c r="M250" s="11" t="n"/>
      <c r="N250" s="11" t="n"/>
    </row>
    <row r="251">
      <c r="A251" s="4" t="n"/>
      <c r="B251" s="5">
        <f>samecolorabove(INDIRECT(ADDRESS(ROW(),COLUMN())))</f>
        <v/>
      </c>
      <c r="C251" s="6" t="inlineStr">
        <is>
          <t xml:space="preserve">I closed my eyes in a languorous ecstasy and waited—waited with beating heart. </t>
        </is>
      </c>
      <c r="D251" s="7" t="inlineStr">
        <is>
          <t>paragraph</t>
        </is>
      </c>
      <c r="E251" s="7" t="n">
        <v>78</v>
      </c>
      <c r="F251" s="9" t="n"/>
      <c r="G251" s="10" t="n"/>
      <c r="H251" s="10" t="n"/>
      <c r="I251" s="10" t="n"/>
      <c r="J251" s="11" t="n"/>
      <c r="K251" s="11" t="n"/>
      <c r="L251" s="11" t="n"/>
      <c r="M251" s="10" t="n"/>
      <c r="N251" s="10" t="n"/>
    </row>
    <row r="252">
      <c r="A252" s="12" t="n"/>
      <c r="B252" s="13">
        <f>samecolorabove(INDIRECT(ADDRESS(ROW(),COLUMN())))</f>
        <v/>
      </c>
      <c r="C252" s="14" t="inlineStr">
        <is>
          <t xml:space="preserve">But at that instant, another sensation swept through me as quick as lightning.  </t>
        </is>
      </c>
      <c r="D252" s="15" t="inlineStr">
        <is>
          <t>paragraph</t>
        </is>
      </c>
      <c r="E252" s="15" t="n">
        <v>79</v>
      </c>
      <c r="F252" s="9" t="n"/>
      <c r="G252" s="10" t="n"/>
      <c r="H252" s="10" t="n"/>
      <c r="I252" s="10" t="n"/>
      <c r="J252" s="11" t="n"/>
      <c r="K252" s="11" t="n"/>
      <c r="L252" s="11" t="n"/>
      <c r="M252" s="10" t="n"/>
      <c r="N252" s="10" t="n"/>
    </row>
    <row r="253">
      <c r="A253" s="12" t="n"/>
      <c r="B253" s="13">
        <f>samecolorabove(INDIRECT(ADDRESS(ROW(),COLUMN())))</f>
        <v/>
      </c>
      <c r="C253" s="14" t="inlineStr">
        <is>
          <t xml:space="preserve">I was conscious of the presence of the Count, and of his being as if lapped in a storm of fury.  </t>
        </is>
      </c>
      <c r="D253" s="15" t="inlineStr">
        <is>
          <t>paragraph</t>
        </is>
      </c>
      <c r="E253" s="15" t="n">
        <v>96</v>
      </c>
      <c r="F253" s="16" t="n"/>
      <c r="G253" s="11" t="n"/>
      <c r="H253" s="11" t="n"/>
      <c r="I253" s="11" t="n"/>
      <c r="J253" s="11" t="n"/>
      <c r="K253" s="11" t="n"/>
      <c r="L253" s="11" t="n"/>
      <c r="M253" s="11" t="n"/>
      <c r="N253" s="11" t="n"/>
    </row>
    <row r="254">
      <c r="A254" s="12" t="n"/>
      <c r="B254" s="5">
        <f>samecolorabove(INDIRECT(ADDRESS(ROW(),COLUMN())))</f>
        <v/>
      </c>
      <c r="C254" s="14" t="inlineStr">
        <is>
          <t xml:space="preserve">As my eyes opened involuntarily I saw his strong hand grasp the slender neck of the fair woman and with giant’s power draw it back, the blue eyes transformed with fury, the white teeth champing with rage, and the fair cheeks blazing red with passion.  </t>
        </is>
      </c>
      <c r="D254" s="15" t="inlineStr">
        <is>
          <t>paragraph</t>
        </is>
      </c>
      <c r="E254" s="15" t="n">
        <v>251</v>
      </c>
      <c r="F254" s="9" t="n"/>
      <c r="G254" s="10" t="n"/>
      <c r="H254" s="10" t="n"/>
      <c r="I254" s="10" t="n"/>
      <c r="J254" s="11" t="n"/>
      <c r="K254" s="11" t="n"/>
      <c r="L254" s="11" t="n"/>
      <c r="M254" s="10" t="n"/>
      <c r="N254" s="10" t="n"/>
    </row>
    <row r="255">
      <c r="A255" s="12" t="n"/>
      <c r="B255" s="13">
        <f>samecolorabove(INDIRECT(ADDRESS(ROW(),COLUMN())))</f>
        <v/>
      </c>
      <c r="C255" s="14" t="inlineStr">
        <is>
          <t xml:space="preserve">But the Count!  </t>
        </is>
      </c>
      <c r="D255" s="15" t="inlineStr">
        <is>
          <t>paragraph</t>
        </is>
      </c>
      <c r="E255" s="8" t="n">
        <v>15</v>
      </c>
      <c r="F255" s="9" t="n"/>
      <c r="G255" s="10" t="n"/>
      <c r="H255" s="10" t="n"/>
      <c r="I255" s="10" t="n"/>
      <c r="J255" s="11" t="n"/>
      <c r="K255" s="11" t="n"/>
      <c r="L255" s="11" t="n"/>
      <c r="M255" s="10" t="n"/>
      <c r="N255" s="10" t="n"/>
    </row>
    <row r="256">
      <c r="A256" s="12" t="n"/>
      <c r="B256" s="13">
        <f>samecolorabove(INDIRECT(ADDRESS(ROW(),COLUMN())))</f>
        <v/>
      </c>
      <c r="C256" s="14" t="inlineStr">
        <is>
          <t xml:space="preserve">Never did I imagine such wrath and fury, even to the demons of the pit.  </t>
        </is>
      </c>
      <c r="D256" s="15" t="inlineStr">
        <is>
          <t>paragraph</t>
        </is>
      </c>
      <c r="E256" s="15" t="n">
        <v>72</v>
      </c>
      <c r="F256" s="16" t="n"/>
      <c r="G256" s="11" t="n"/>
      <c r="H256" s="11" t="n"/>
      <c r="I256" s="11" t="n"/>
      <c r="J256" s="11" t="n"/>
      <c r="K256" s="11" t="n"/>
      <c r="L256" s="11" t="n"/>
      <c r="M256" s="11" t="n"/>
      <c r="N256" s="11" t="n"/>
    </row>
    <row r="257">
      <c r="A257" s="12" t="n"/>
      <c r="B257" s="13">
        <f>samecolorabove(INDIRECT(ADDRESS(ROW(),COLUMN())))</f>
        <v/>
      </c>
      <c r="C257" s="14" t="inlineStr">
        <is>
          <t xml:space="preserve">His eyes were positively blazing.  </t>
        </is>
      </c>
      <c r="D257" s="15" t="inlineStr">
        <is>
          <t>paragraph</t>
        </is>
      </c>
      <c r="E257" s="8" t="n">
        <v>34</v>
      </c>
      <c r="F257" s="16" t="n"/>
      <c r="G257" s="11" t="n"/>
      <c r="H257" s="11" t="n"/>
      <c r="I257" s="11" t="n"/>
      <c r="J257" s="11" t="n"/>
      <c r="K257" s="11" t="n"/>
      <c r="L257" s="11" t="n"/>
      <c r="M257" s="11" t="n"/>
      <c r="N257" s="11" t="n"/>
    </row>
    <row r="258">
      <c r="A258" s="12" t="n"/>
      <c r="B258" s="13">
        <f>samecolorabove(INDIRECT(ADDRESS(ROW(),COLUMN())))</f>
        <v/>
      </c>
      <c r="C258" s="14" t="inlineStr">
        <is>
          <t xml:space="preserve">The red light in them was lurid, as if the flames of hell-fire blazed behind them.  </t>
        </is>
      </c>
      <c r="D258" s="15" t="inlineStr">
        <is>
          <t>paragraph</t>
        </is>
      </c>
      <c r="E258" s="15" t="n">
        <v>83</v>
      </c>
      <c r="F258" s="16" t="n"/>
      <c r="G258" s="11" t="n"/>
      <c r="H258" s="11" t="n"/>
      <c r="I258" s="11" t="n"/>
      <c r="J258" s="11" t="n"/>
      <c r="K258" s="11" t="n"/>
      <c r="L258" s="11" t="n"/>
      <c r="M258" s="11" t="n"/>
      <c r="N258" s="11" t="n"/>
    </row>
    <row r="259">
      <c r="A259" s="12" t="n"/>
      <c r="B259" s="5">
        <f>samecolorabove(INDIRECT(ADDRESS(ROW(),COLUMN())))</f>
        <v/>
      </c>
      <c r="C259" s="14" t="inlineStr">
        <is>
          <t xml:space="preserve">His face was deathly pale, and the lines of it were hard like drawn wires;  </t>
        </is>
      </c>
      <c r="D259" s="15" t="inlineStr">
        <is>
          <t>paragraph</t>
        </is>
      </c>
      <c r="E259" s="15" t="n">
        <v>75</v>
      </c>
      <c r="F259" s="9" t="n"/>
      <c r="G259" s="10" t="n"/>
      <c r="H259" s="10" t="n"/>
      <c r="I259" s="10" t="n"/>
      <c r="J259" s="11" t="n"/>
      <c r="K259" s="11" t="n"/>
      <c r="L259" s="11" t="n"/>
      <c r="M259" s="10" t="n"/>
      <c r="N259" s="10" t="n"/>
    </row>
    <row r="260">
      <c r="A260" s="12" t="n"/>
      <c r="B260" s="5">
        <f>samecolorabove(INDIRECT(ADDRESS(ROW(),COLUMN())))</f>
        <v/>
      </c>
      <c r="C260" s="14" t="inlineStr">
        <is>
          <t xml:space="preserve">With a fierce sweep of his arm, he hurled the woman from him, and then motioned to the others, as though he were beating them back;  </t>
        </is>
      </c>
      <c r="D260" s="15" t="inlineStr">
        <is>
          <t>paragraph</t>
        </is>
      </c>
      <c r="E260" s="15" t="n">
        <v>132</v>
      </c>
      <c r="F260" s="16" t="n"/>
      <c r="G260" s="11" t="n"/>
      <c r="H260" s="11" t="n"/>
      <c r="I260" s="11" t="n"/>
      <c r="J260" s="11" t="n"/>
      <c r="K260" s="11" t="n"/>
      <c r="L260" s="11" t="n"/>
      <c r="M260" s="11" t="n"/>
      <c r="N260" s="11" t="n"/>
    </row>
    <row r="261">
      <c r="A261" s="12" t="n"/>
      <c r="B261" s="13">
        <f>samecolorabove(INDIRECT(ADDRESS(ROW(),COLUMN())))</f>
        <v/>
      </c>
      <c r="C261" s="14" t="inlineStr">
        <is>
          <t xml:space="preserve">it was the same imperious gesture that I had seen used to the wolves. </t>
        </is>
      </c>
      <c r="D261" s="15" t="inlineStr">
        <is>
          <t>paragraph</t>
        </is>
      </c>
      <c r="E261" s="15" t="n">
        <v>69</v>
      </c>
      <c r="F261" s="9" t="n"/>
      <c r="G261" s="10" t="n"/>
      <c r="H261" s="10" t="n"/>
      <c r="I261" s="10" t="n"/>
      <c r="J261" s="11" t="n"/>
      <c r="K261" s="11" t="n"/>
      <c r="L261" s="11" t="n"/>
      <c r="M261" s="10" t="n"/>
      <c r="N261" s="10" t="n"/>
    </row>
    <row r="262">
      <c r="A262" s="12" t="n"/>
      <c r="B262" s="13">
        <f>samecolorabove(INDIRECT(ADDRESS(ROW(),COLUMN())))</f>
        <v/>
      </c>
      <c r="C262" s="14" t="inlineStr">
        <is>
          <t xml:space="preserve">With a fierce sweep of his arm, he hurled the woman from him, and then motioned to the others, as though he were beating them back; it was the same imperious gesture that I had seen used to the wolves.  </t>
        </is>
      </c>
      <c r="D262" s="15" t="inlineStr">
        <is>
          <t>paragraph</t>
        </is>
      </c>
      <c r="E262" s="15" t="n">
        <v>202</v>
      </c>
      <c r="F262" s="16" t="n"/>
      <c r="G262" s="11" t="n"/>
      <c r="H262" s="11" t="n"/>
      <c r="I262" s="11" t="n"/>
      <c r="J262" s="11" t="n"/>
      <c r="K262" s="11" t="n"/>
      <c r="L262" s="11" t="n"/>
      <c r="M262" s="11" t="n"/>
      <c r="N262" s="11" t="n"/>
    </row>
    <row r="263">
      <c r="A263" s="12" t="n"/>
      <c r="B263" s="5">
        <f>samecolorabove(INDIRECT(ADDRESS(ROW(),COLUMN())))</f>
        <v/>
      </c>
      <c r="C263" s="14" t="inlineStr">
        <is>
          <t xml:space="preserve">In a voice which, though low and almost in a whisper seemed to cut through the air and then ring round the room he said:—  </t>
        </is>
      </c>
      <c r="D263" s="15" t="inlineStr">
        <is>
          <t>paragraph</t>
        </is>
      </c>
      <c r="E263" s="15" t="n">
        <v>122</v>
      </c>
      <c r="F263" s="9" t="n"/>
      <c r="G263" s="10" t="n"/>
      <c r="H263" s="10" t="n"/>
      <c r="I263" s="10" t="n"/>
      <c r="J263" s="11" t="n"/>
      <c r="K263" s="11" t="n"/>
      <c r="L263" s="11" t="n"/>
      <c r="M263" s="10" t="n"/>
      <c r="N263" s="10" t="n"/>
    </row>
    <row r="264">
      <c r="A264" s="4" t="n"/>
      <c r="B264" s="13">
        <f>samecolorabove(INDIRECT(ADDRESS(ROW(),COLUMN())))</f>
        <v/>
      </c>
      <c r="C264" s="19" t="inlineStr">
        <is>
          <t xml:space="preserve">“How dare you touch him, any of you? </t>
        </is>
      </c>
      <c r="D264" s="20" t="inlineStr">
        <is>
          <t>quote</t>
        </is>
      </c>
      <c r="E264" s="8" t="n">
        <v>36</v>
      </c>
      <c r="F264" s="9" t="n"/>
      <c r="G264" s="10" t="n"/>
      <c r="H264" s="10" t="n"/>
      <c r="I264" s="10" t="n"/>
      <c r="J264" s="10" t="inlineStr">
        <is>
          <t>speaker</t>
        </is>
      </c>
      <c r="K264" s="10" t="n"/>
      <c r="L264" s="10" t="n"/>
      <c r="M264" s="10" t="n"/>
      <c r="N264" s="10" t="n"/>
    </row>
    <row r="265">
      <c r="A265" s="4" t="n"/>
      <c r="B265" s="13">
        <f>samecolorabove(INDIRECT(ADDRESS(ROW(),COLUMN())))</f>
        <v/>
      </c>
      <c r="C265" s="19" t="inlineStr">
        <is>
          <t xml:space="preserve">How dare you cast eyes on him when I had forbidden it? </t>
        </is>
      </c>
      <c r="D265" s="20" t="inlineStr">
        <is>
          <t>quote</t>
        </is>
      </c>
      <c r="E265" s="20" t="n">
        <v>54</v>
      </c>
      <c r="F265" s="16" t="n"/>
      <c r="G265" s="11" t="n"/>
      <c r="H265" s="11" t="n"/>
      <c r="I265" s="11" t="n"/>
      <c r="J265" s="11" t="n"/>
      <c r="K265" s="11" t="n"/>
      <c r="L265" s="11" t="n"/>
      <c r="M265" s="11" t="n"/>
      <c r="N265" s="11" t="n"/>
    </row>
    <row r="266">
      <c r="A266" s="4" t="n"/>
      <c r="B266" s="13">
        <f>samecolorabove(INDIRECT(ADDRESS(ROW(),COLUMN())))</f>
        <v/>
      </c>
      <c r="C266" s="19" t="inlineStr">
        <is>
          <t xml:space="preserve">Back, I tell you all! </t>
        </is>
      </c>
      <c r="D266" s="20" t="inlineStr">
        <is>
          <t>quote</t>
        </is>
      </c>
      <c r="E266" s="8" t="n">
        <v>21</v>
      </c>
      <c r="F266" s="16" t="n"/>
      <c r="G266" s="11" t="n"/>
      <c r="H266" s="11" t="n"/>
      <c r="I266" s="11" t="n"/>
      <c r="J266" s="11" t="n"/>
      <c r="K266" s="11" t="n"/>
      <c r="L266" s="11" t="n"/>
      <c r="M266" s="11" t="n"/>
      <c r="N266" s="11" t="n"/>
    </row>
    <row r="267">
      <c r="A267" s="4" t="n"/>
      <c r="B267" s="13">
        <f>samecolorabove(INDIRECT(ADDRESS(ROW(),COLUMN())))</f>
        <v/>
      </c>
      <c r="C267" s="19" t="inlineStr">
        <is>
          <t xml:space="preserve">This man belongs to me! </t>
        </is>
      </c>
      <c r="D267" s="20" t="inlineStr">
        <is>
          <t>quote</t>
        </is>
      </c>
      <c r="E267" s="8" t="n">
        <v>23</v>
      </c>
      <c r="F267" s="16" t="n"/>
      <c r="G267" s="11" t="n"/>
      <c r="H267" s="11" t="n"/>
      <c r="I267" s="11" t="n"/>
      <c r="J267" s="11" t="n"/>
      <c r="K267" s="11" t="n"/>
      <c r="L267" s="11" t="n"/>
      <c r="M267" s="11" t="n"/>
      <c r="N267" s="11" t="n"/>
    </row>
    <row r="268">
      <c r="A268" s="4" t="n"/>
      <c r="B268" s="13">
        <f>samecolorabove(INDIRECT(ADDRESS(ROW(),COLUMN())))</f>
        <v/>
      </c>
      <c r="C268" s="19" t="inlineStr">
        <is>
          <t xml:space="preserve">Beware how you meddle with him, or you’ll have to deal with me.” </t>
        </is>
      </c>
      <c r="D268" s="20" t="inlineStr">
        <is>
          <t>quote</t>
        </is>
      </c>
      <c r="E268" s="20" t="n">
        <v>64</v>
      </c>
      <c r="F268" s="16" t="n"/>
      <c r="G268" s="11" t="n"/>
      <c r="H268" s="11" t="n"/>
      <c r="I268" s="11" t="n"/>
      <c r="J268" s="11" t="n"/>
      <c r="K268" s="11" t="n"/>
      <c r="L268" s="11" t="n"/>
      <c r="M268" s="11" t="n"/>
      <c r="N268" s="11" t="n"/>
    </row>
    <row r="269">
      <c r="A269" s="4" t="n"/>
      <c r="B269" s="5">
        <f>samecolorabove(INDIRECT(ADDRESS(ROW(),COLUMN())))</f>
        <v/>
      </c>
      <c r="C269" s="17" t="inlineStr">
        <is>
          <t xml:space="preserve">The fair girl, with a laugh of ribald coquetry, turned to answer him:— </t>
        </is>
      </c>
      <c r="D269" s="18" t="inlineStr">
        <is>
          <t>quote</t>
        </is>
      </c>
      <c r="E269" s="18" t="n">
        <v>70</v>
      </c>
      <c r="F269" s="9" t="n"/>
      <c r="G269" s="10" t="n"/>
      <c r="H269" s="10" t="n"/>
      <c r="I269" s="10" t="n"/>
      <c r="J269" s="11" t="n"/>
      <c r="K269" s="11" t="n"/>
      <c r="L269" s="11" t="n"/>
      <c r="M269" s="10" t="n"/>
      <c r="N269" s="10" t="n"/>
    </row>
    <row r="270">
      <c r="A270" s="12" t="n"/>
      <c r="B270" s="13">
        <f>samecolorabove(INDIRECT(ADDRESS(ROW(),COLUMN())))</f>
        <v/>
      </c>
      <c r="C270" s="21" t="inlineStr">
        <is>
          <t xml:space="preserve">“You yourself never loved; you never love!”  </t>
        </is>
      </c>
      <c r="D270" s="22" t="inlineStr">
        <is>
          <t>quote</t>
        </is>
      </c>
      <c r="E270" s="22" t="n">
        <v>44</v>
      </c>
      <c r="F270" s="9" t="n"/>
      <c r="G270" s="10" t="n"/>
      <c r="H270" s="10" t="n"/>
      <c r="I270" s="10" t="n"/>
      <c r="J270" s="10" t="inlineStr">
        <is>
          <t>speaker</t>
        </is>
      </c>
      <c r="K270" s="10" t="n"/>
      <c r="L270" s="10" t="n"/>
      <c r="M270" s="10" t="n"/>
      <c r="N270" s="10" t="n"/>
    </row>
    <row r="271">
      <c r="A271" s="12" t="n"/>
      <c r="B271" s="13">
        <f>samecolorabove(INDIRECT(ADDRESS(ROW(),COLUMN())))</f>
        <v/>
      </c>
      <c r="C271" s="23" t="inlineStr">
        <is>
          <t xml:space="preserve">On this the other women joined, and such a mirthless, hard, soulless laughter rang through the room that it almost made me faint to hear;  </t>
        </is>
      </c>
      <c r="D271" s="24" t="inlineStr">
        <is>
          <t>quote</t>
        </is>
      </c>
      <c r="E271" s="24" t="n">
        <v>138</v>
      </c>
      <c r="F271" s="16" t="n"/>
      <c r="G271" s="11" t="n"/>
      <c r="H271" s="11" t="n"/>
      <c r="I271" s="11" t="n"/>
      <c r="J271" s="11" t="n"/>
      <c r="K271" s="11" t="n"/>
      <c r="L271" s="11" t="n"/>
      <c r="M271" s="11" t="n"/>
      <c r="N271" s="11" t="n"/>
    </row>
    <row r="272">
      <c r="A272" s="12" t="n"/>
      <c r="B272" s="5">
        <f>samecolorabove(INDIRECT(ADDRESS(ROW(),COLUMN())))</f>
        <v/>
      </c>
      <c r="C272" s="23" t="inlineStr">
        <is>
          <t xml:space="preserve">it seemed like the pleasure of fiends. </t>
        </is>
      </c>
      <c r="D272" s="24" t="inlineStr">
        <is>
          <t>quote</t>
        </is>
      </c>
      <c r="E272" s="8" t="n">
        <v>38</v>
      </c>
      <c r="F272" s="9" t="n"/>
      <c r="G272" s="10" t="n"/>
      <c r="H272" s="10" t="n"/>
      <c r="I272" s="10" t="n"/>
      <c r="J272" s="11" t="n"/>
      <c r="K272" s="11" t="n"/>
      <c r="L272" s="11" t="n"/>
      <c r="M272" s="10" t="n"/>
      <c r="N272" s="10" t="n"/>
    </row>
    <row r="273">
      <c r="A273" s="12" t="n"/>
      <c r="B273" s="5">
        <f>samecolorabove(INDIRECT(ADDRESS(ROW(),COLUMN())))</f>
        <v/>
      </c>
      <c r="C273" s="23" t="inlineStr">
        <is>
          <t xml:space="preserve">Then the Count turned, after looking at my face attentively, and said in a soft whisper:—  </t>
        </is>
      </c>
      <c r="D273" s="24" t="inlineStr">
        <is>
          <t>quote</t>
        </is>
      </c>
      <c r="E273" s="24" t="n">
        <v>90</v>
      </c>
      <c r="F273" s="16" t="n"/>
      <c r="G273" s="11" t="n"/>
      <c r="H273" s="11" t="n"/>
      <c r="I273" s="11" t="n"/>
      <c r="J273" s="11" t="n"/>
      <c r="K273" s="11" t="n"/>
      <c r="L273" s="11" t="n"/>
      <c r="M273" s="11" t="n"/>
      <c r="N273" s="11" t="n"/>
    </row>
    <row r="274">
      <c r="A274" s="4" t="n"/>
      <c r="B274" s="13">
        <f>samecolorabove(INDIRECT(ADDRESS(ROW(),COLUMN())))</f>
        <v/>
      </c>
      <c r="C274" s="19" t="inlineStr">
        <is>
          <t xml:space="preserve">“Yes, I too can love; you yourselves can tell it from the past. </t>
        </is>
      </c>
      <c r="D274" s="20" t="inlineStr">
        <is>
          <t>quote</t>
        </is>
      </c>
      <c r="E274" s="20" t="n">
        <v>63</v>
      </c>
      <c r="F274" s="9" t="n"/>
      <c r="G274" s="10" t="n"/>
      <c r="H274" s="10" t="n"/>
      <c r="I274" s="10" t="n"/>
      <c r="J274" s="10" t="inlineStr">
        <is>
          <t>speaker</t>
        </is>
      </c>
      <c r="K274" s="10" t="n"/>
      <c r="L274" s="10" t="n"/>
      <c r="M274" s="10" t="n"/>
      <c r="N274" s="10" t="n"/>
    </row>
    <row r="275">
      <c r="A275" s="4" t="n"/>
      <c r="B275" s="13">
        <f>samecolorabove(INDIRECT(ADDRESS(ROW(),COLUMN())))</f>
        <v/>
      </c>
      <c r="C275" s="19" t="inlineStr">
        <is>
          <t xml:space="preserve">Is it not so? </t>
        </is>
      </c>
      <c r="D275" s="20" t="inlineStr">
        <is>
          <t>quote</t>
        </is>
      </c>
      <c r="E275" s="8" t="n">
        <v>13</v>
      </c>
      <c r="F275" s="16" t="n"/>
      <c r="G275" s="11" t="n"/>
      <c r="H275" s="11" t="n"/>
      <c r="I275" s="11" t="n"/>
      <c r="J275" s="11" t="n"/>
      <c r="K275" s="11" t="n"/>
      <c r="L275" s="11" t="n"/>
      <c r="M275" s="11" t="n"/>
      <c r="N275" s="11" t="n"/>
    </row>
    <row r="276">
      <c r="A276" s="4" t="n"/>
      <c r="B276" s="13">
        <f>samecolorabove(INDIRECT(ADDRESS(ROW(),COLUMN())))</f>
        <v/>
      </c>
      <c r="C276" s="19" t="inlineStr">
        <is>
          <t xml:space="preserve">Well, now I promise you that when I am done with him you shall kiss him at your will. </t>
        </is>
      </c>
      <c r="D276" s="20" t="inlineStr">
        <is>
          <t>quote</t>
        </is>
      </c>
      <c r="E276" s="20" t="n">
        <v>85</v>
      </c>
      <c r="F276" s="16" t="n"/>
      <c r="G276" s="11" t="n"/>
      <c r="H276" s="11" t="n"/>
      <c r="I276" s="11" t="n"/>
      <c r="J276" s="11" t="n"/>
      <c r="K276" s="11" t="n"/>
      <c r="L276" s="11" t="n"/>
      <c r="M276" s="11" t="n"/>
      <c r="N276" s="11" t="n"/>
    </row>
    <row r="277">
      <c r="A277" s="4" t="n"/>
      <c r="B277" s="5">
        <f>samecolorabove(INDIRECT(ADDRESS(ROW(),COLUMN())))</f>
        <v/>
      </c>
      <c r="C277" s="19" t="inlineStr">
        <is>
          <t xml:space="preserve">Now go! </t>
        </is>
      </c>
      <c r="D277" s="20" t="inlineStr">
        <is>
          <t>quote</t>
        </is>
      </c>
      <c r="E277" s="8" t="n">
        <v>7</v>
      </c>
      <c r="F277" s="9" t="n"/>
      <c r="G277" s="10" t="n"/>
      <c r="H277" s="10" t="n"/>
      <c r="I277" s="10" t="n"/>
      <c r="J277" s="11" t="n"/>
      <c r="K277" s="11" t="n"/>
      <c r="L277" s="11" t="n"/>
      <c r="M277" s="10" t="n"/>
      <c r="N277" s="10" t="n"/>
    </row>
    <row r="278">
      <c r="A278" s="4" t="n"/>
      <c r="B278" s="5">
        <f>samecolorabove(INDIRECT(ADDRESS(ROW(),COLUMN())))</f>
        <v/>
      </c>
      <c r="C278" s="19" t="inlineStr">
        <is>
          <t xml:space="preserve">go! </t>
        </is>
      </c>
      <c r="D278" s="20" t="inlineStr">
        <is>
          <t>quote</t>
        </is>
      </c>
      <c r="E278" s="8" t="n">
        <v>3</v>
      </c>
      <c r="F278" s="16" t="n"/>
      <c r="G278" s="11" t="n"/>
      <c r="H278" s="11" t="n"/>
      <c r="I278" s="11" t="n"/>
      <c r="J278" s="11" t="n"/>
      <c r="K278" s="11" t="n"/>
      <c r="L278" s="11" t="n"/>
      <c r="M278" s="11" t="n"/>
      <c r="N278" s="11" t="n"/>
    </row>
    <row r="279">
      <c r="A279" s="4" t="n"/>
      <c r="B279" s="5">
        <f>samecolorabove(INDIRECT(ADDRESS(ROW(),COLUMN())))</f>
        <v/>
      </c>
      <c r="C279" s="19" t="inlineStr">
        <is>
          <t xml:space="preserve">I must awaken him, for there is work to be done.” </t>
        </is>
      </c>
      <c r="D279" s="20" t="inlineStr">
        <is>
          <t>quote</t>
        </is>
      </c>
      <c r="E279" s="20" t="n">
        <v>49</v>
      </c>
      <c r="F279" s="16" t="n"/>
      <c r="G279" s="11" t="n"/>
      <c r="H279" s="11" t="n"/>
      <c r="I279" s="11" t="n"/>
      <c r="J279" s="11" t="n"/>
      <c r="K279" s="11" t="n"/>
      <c r="L279" s="11" t="n"/>
      <c r="M279" s="11" t="n"/>
      <c r="N279" s="11" t="n"/>
    </row>
    <row r="280">
      <c r="A280" s="12" t="n"/>
      <c r="B280" s="13">
        <f>samecolorabove(INDIRECT(ADDRESS(ROW(),COLUMN())))</f>
        <v/>
      </c>
      <c r="C280" s="21" t="inlineStr">
        <is>
          <t xml:space="preserve">“Are we to have nothing to-night?” said one of them, with a low laugh, as she pointed to the bag which he had thrown upon the floor, and which moved as though there were some living thing within it. </t>
        </is>
      </c>
      <c r="D280" s="22" t="inlineStr">
        <is>
          <t>quote</t>
        </is>
      </c>
      <c r="E280" s="22" t="n">
        <v>198</v>
      </c>
      <c r="F280" s="9" t="n"/>
      <c r="G280" s="10" t="n"/>
      <c r="H280" s="10" t="n"/>
      <c r="I280" s="10" t="n"/>
      <c r="J280" s="10" t="inlineStr">
        <is>
          <t>speaker</t>
        </is>
      </c>
      <c r="K280" s="10" t="inlineStr">
        <is>
          <t>one</t>
        </is>
      </c>
      <c r="L280" s="10" t="n"/>
      <c r="M280" s="10" t="n"/>
      <c r="N280" s="10" t="n"/>
    </row>
    <row r="281">
      <c r="A281" s="12" t="n"/>
      <c r="B281" s="5">
        <f>samecolorabove(INDIRECT(ADDRESS(ROW(),COLUMN())))</f>
        <v/>
      </c>
      <c r="C281" s="23" t="inlineStr">
        <is>
          <t xml:space="preserve">For answer he nodded his head. </t>
        </is>
      </c>
      <c r="D281" s="24" t="inlineStr">
        <is>
          <t>quote</t>
        </is>
      </c>
      <c r="E281" s="8" t="n">
        <v>30</v>
      </c>
      <c r="F281" s="9" t="n"/>
      <c r="G281" s="10" t="n"/>
      <c r="H281" s="10" t="n"/>
      <c r="I281" s="10" t="n"/>
      <c r="J281" s="11" t="n"/>
      <c r="K281" s="11" t="n"/>
      <c r="L281" s="11" t="n"/>
      <c r="M281" s="10" t="n"/>
      <c r="N281" s="10" t="n"/>
    </row>
    <row r="282">
      <c r="A282" s="12" t="n"/>
      <c r="B282" s="13">
        <f>samecolorabove(INDIRECT(ADDRESS(ROW(),COLUMN())))</f>
        <v/>
      </c>
      <c r="C282" s="23" t="inlineStr">
        <is>
          <t xml:space="preserve">One of the women jumped forward and opened it. </t>
        </is>
      </c>
      <c r="D282" s="24" t="inlineStr">
        <is>
          <t>quote</t>
        </is>
      </c>
      <c r="E282" s="24" t="n">
        <v>46</v>
      </c>
      <c r="F282" s="16" t="n"/>
      <c r="G282" s="11" t="n"/>
      <c r="H282" s="11" t="n"/>
      <c r="I282" s="11" t="n"/>
      <c r="J282" s="11" t="n"/>
      <c r="K282" s="11" t="n"/>
      <c r="L282" s="11" t="n"/>
      <c r="M282" s="11" t="n"/>
      <c r="N282" s="11" t="n"/>
    </row>
    <row r="283">
      <c r="A283" s="12" t="n"/>
      <c r="B283" s="13">
        <f>samecolorabove(INDIRECT(ADDRESS(ROW(),COLUMN())))</f>
        <v/>
      </c>
      <c r="C283" s="23" t="inlineStr">
        <is>
          <t xml:space="preserve">If my ears did not deceive me there was a gasp and a low wail, as of a half-smothered child. </t>
        </is>
      </c>
      <c r="D283" s="24" t="inlineStr">
        <is>
          <t>quote</t>
        </is>
      </c>
      <c r="E283" s="24" t="n">
        <v>92</v>
      </c>
      <c r="F283" s="16" t="n"/>
      <c r="G283" s="11" t="n"/>
      <c r="H283" s="11" t="n"/>
      <c r="I283" s="11" t="n"/>
      <c r="J283" s="11" t="n"/>
      <c r="K283" s="11" t="n"/>
      <c r="L283" s="11" t="n"/>
      <c r="M283" s="11" t="n"/>
      <c r="N283" s="11" t="n"/>
    </row>
    <row r="284">
      <c r="A284" s="12" t="n"/>
      <c r="B284" s="5">
        <f>samecolorabove(INDIRECT(ADDRESS(ROW(),COLUMN())))</f>
        <v/>
      </c>
      <c r="C284" s="23" t="inlineStr">
        <is>
          <t xml:space="preserve">The women closed round, whilst I was aghast with horror; but as I looked they disappeared, and with them the dreadful bag. </t>
        </is>
      </c>
      <c r="D284" s="24" t="inlineStr">
        <is>
          <t>quote</t>
        </is>
      </c>
      <c r="E284" s="24" t="n">
        <v>122</v>
      </c>
      <c r="F284" s="9" t="n"/>
      <c r="G284" s="10" t="n"/>
      <c r="H284" s="10" t="n"/>
      <c r="I284" s="10" t="n"/>
      <c r="J284" s="11" t="n"/>
      <c r="K284" s="11" t="n"/>
      <c r="L284" s="11" t="n"/>
      <c r="M284" s="10" t="n"/>
      <c r="N284" s="10" t="n"/>
    </row>
    <row r="285">
      <c r="A285" s="12" t="n"/>
      <c r="B285" s="5">
        <f>samecolorabove(INDIRECT(ADDRESS(ROW(),COLUMN())))</f>
        <v/>
      </c>
      <c r="C285" s="23" t="inlineStr">
        <is>
          <t xml:space="preserve">There was no door near them, and they could not have passed me without my noticing. </t>
        </is>
      </c>
      <c r="D285" s="24" t="inlineStr">
        <is>
          <t>quote</t>
        </is>
      </c>
      <c r="E285" s="24" t="n">
        <v>83</v>
      </c>
      <c r="F285" s="16" t="n"/>
      <c r="G285" s="11" t="n"/>
      <c r="H285" s="11" t="n"/>
      <c r="I285" s="11" t="n"/>
      <c r="J285" s="11" t="n"/>
      <c r="K285" s="11" t="n"/>
      <c r="L285" s="11" t="n"/>
      <c r="M285" s="11" t="n"/>
      <c r="N285" s="11" t="n"/>
    </row>
    <row r="286">
      <c r="A286" s="12" t="n"/>
      <c r="B286" s="13">
        <f>samecolorabove(INDIRECT(ADDRESS(ROW(),COLUMN())))</f>
        <v/>
      </c>
      <c r="C286" s="23" t="inlineStr">
        <is>
          <t xml:space="preserve">They simply seemed to fade into the rays of the moonlight and pass out through the window, for I could see outside the dim, shadowy forms for a moment before they entirely faded away. </t>
        </is>
      </c>
      <c r="D286" s="24" t="inlineStr">
        <is>
          <t>quote</t>
        </is>
      </c>
      <c r="E286" s="24" t="n">
        <v>183</v>
      </c>
      <c r="F286" s="9" t="n"/>
      <c r="G286" s="10" t="n"/>
      <c r="H286" s="10" t="n"/>
      <c r="I286" s="10" t="n"/>
      <c r="J286" s="11" t="n"/>
      <c r="K286" s="11" t="n"/>
      <c r="L286" s="11" t="n"/>
      <c r="M286" s="10" t="n"/>
      <c r="N286" s="10" t="n"/>
    </row>
    <row r="287">
      <c r="A287" s="4" t="n"/>
      <c r="B287" s="5">
        <f>samecolorabove(INDIRECT(ADDRESS(ROW(),COLUMN())))</f>
        <v/>
      </c>
      <c r="C287" s="6" t="inlineStr">
        <is>
          <t xml:space="preserve">Then the horror overcame me, and I sank down unconscious. </t>
        </is>
      </c>
      <c r="D287" s="7" t="inlineStr">
        <is>
          <t>paragraph</t>
        </is>
      </c>
      <c r="E287" s="7" t="n">
        <v>57</v>
      </c>
      <c r="F287" s="9" t="n"/>
      <c r="G287" s="10" t="n"/>
      <c r="H287" s="10" t="n"/>
      <c r="I287" s="10" t="n"/>
      <c r="J287" s="11" t="n"/>
      <c r="K287" s="11" t="n"/>
      <c r="L287" s="11" t="n"/>
      <c r="M287" s="10" t="n"/>
      <c r="N287" s="10" t="n"/>
    </row>
  </sheetData>
  <conditionalFormatting sqref="F3:N288">
    <cfRule type="expression" priority="1" dxfId="0">
      <formula>=INDIRECT("B" &amp; ROW())=FALSE</formula>
    </cfRule>
  </conditionalFormatting>
  <conditionalFormatting sqref="F3:F288">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5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IV </t>
        </is>
      </c>
      <c r="D3" s="7" t="inlineStr">
        <is>
          <t>paragraph</t>
        </is>
      </c>
      <c r="E3" s="8" t="n">
        <v>11</v>
      </c>
      <c r="F3" s="9" t="n"/>
      <c r="G3" s="10" t="n"/>
      <c r="H3" s="10" t="n"/>
      <c r="I3" s="10" t="n"/>
      <c r="J3" s="11" t="n"/>
      <c r="K3" s="11" t="n"/>
      <c r="L3" s="11" t="n"/>
      <c r="M3" s="10" t="inlineStr">
        <is>
          <t>A minute later, Despair, three</t>
        </is>
      </c>
      <c r="N3" s="10" t="n"/>
    </row>
    <row r="4">
      <c r="A4" s="12" t="n"/>
      <c r="B4" s="13">
        <f>samecolorabove(INDIRECT(ADDRESS(ROW(),COLUMN())))</f>
        <v/>
      </c>
      <c r="C4" s="14" t="inlineStr">
        <is>
          <t xml:space="preserve">JONATHAN HARKER’S JOURNAL—continued
I AWOKE in my own bed. </t>
        </is>
      </c>
      <c r="D4" s="15" t="inlineStr">
        <is>
          <t>paragraph</t>
        </is>
      </c>
      <c r="E4" s="15" t="n">
        <v>59</v>
      </c>
      <c r="F4" s="9" t="n"/>
      <c r="G4" s="10" t="n"/>
      <c r="H4" s="10" t="n"/>
      <c r="I4" s="10" t="n"/>
      <c r="J4" s="11" t="n"/>
      <c r="K4" s="11" t="n"/>
      <c r="L4" s="11" t="n"/>
      <c r="M4" s="10" t="n"/>
      <c r="N4" s="10" t="n"/>
    </row>
    <row r="5">
      <c r="A5" s="12" t="n"/>
      <c r="B5" s="13">
        <f>samecolorabove(INDIRECT(ADDRESS(ROW(),COLUMN())))</f>
        <v/>
      </c>
      <c r="C5" s="14" t="inlineStr">
        <is>
          <t xml:space="preserve">If it be that I had not dreamt, the Count must have carried me here. </t>
        </is>
      </c>
      <c r="D5" s="15" t="inlineStr">
        <is>
          <t>paragraph</t>
        </is>
      </c>
      <c r="E5" s="15" t="n">
        <v>68</v>
      </c>
      <c r="F5" s="16" t="n"/>
      <c r="G5" s="11" t="n"/>
      <c r="H5" s="11" t="n"/>
      <c r="I5" s="11" t="n"/>
      <c r="J5" s="11" t="n"/>
      <c r="K5" s="11" t="n"/>
      <c r="L5" s="11" t="n"/>
      <c r="M5" s="11" t="n"/>
      <c r="N5" s="11" t="n"/>
    </row>
    <row r="6">
      <c r="A6" s="12" t="n"/>
      <c r="B6" s="13">
        <f>samecolorabove(INDIRECT(ADDRESS(ROW(),COLUMN())))</f>
        <v/>
      </c>
      <c r="C6" s="14" t="inlineStr">
        <is>
          <t xml:space="preserve">I tried to satisfy myself on the subject, but could not arrive at any unquestionable result. </t>
        </is>
      </c>
      <c r="D6" s="15" t="inlineStr">
        <is>
          <t>paragraph</t>
        </is>
      </c>
      <c r="E6" s="15" t="n">
        <v>92</v>
      </c>
      <c r="F6" s="16" t="n"/>
      <c r="G6" s="11" t="n"/>
      <c r="H6" s="11" t="n"/>
      <c r="I6" s="11" t="n"/>
      <c r="J6" s="11" t="n"/>
      <c r="K6" s="11" t="n"/>
      <c r="L6" s="11" t="n"/>
      <c r="M6" s="11" t="n"/>
      <c r="N6" s="11" t="n"/>
    </row>
    <row r="7">
      <c r="A7" s="12" t="n"/>
      <c r="B7" s="5">
        <f>samecolorabove(INDIRECT(ADDRESS(ROW(),COLUMN())))</f>
        <v/>
      </c>
      <c r="C7" s="14" t="inlineStr">
        <is>
          <t xml:space="preserve">To be sure, there were certain small evidences, such as that my clothes were folded and laid by in a manner which was not my habit. </t>
        </is>
      </c>
      <c r="D7" s="15" t="inlineStr">
        <is>
          <t>paragraph</t>
        </is>
      </c>
      <c r="E7" s="15" t="n">
        <v>131</v>
      </c>
      <c r="F7" s="9" t="n"/>
      <c r="G7" s="10" t="n"/>
      <c r="H7" s="10" t="n"/>
      <c r="I7" s="10" t="n"/>
      <c r="J7" s="11" t="n"/>
      <c r="K7" s="11" t="n"/>
      <c r="L7" s="11" t="n"/>
      <c r="M7" s="10" t="n"/>
      <c r="N7" s="10" t="n"/>
    </row>
    <row r="8">
      <c r="A8" s="12" t="n"/>
      <c r="B8" s="5">
        <f>samecolorabove(INDIRECT(ADDRESS(ROW(),COLUMN())))</f>
        <v/>
      </c>
      <c r="C8" s="14" t="inlineStr">
        <is>
          <t xml:space="preserve">My watch was still unwound, and I am rigorously accustomed to wind it the last thing before going to bed, and many such details. </t>
        </is>
      </c>
      <c r="D8" s="15" t="inlineStr">
        <is>
          <t>paragraph</t>
        </is>
      </c>
      <c r="E8" s="15" t="n">
        <v>128</v>
      </c>
      <c r="F8" s="16" t="n"/>
      <c r="G8" s="11" t="n"/>
      <c r="H8" s="11" t="n"/>
      <c r="I8" s="11" t="n"/>
      <c r="J8" s="11" t="n"/>
      <c r="K8" s="11" t="n"/>
      <c r="L8" s="11" t="n"/>
      <c r="M8" s="11" t="n"/>
      <c r="N8" s="11" t="n"/>
    </row>
    <row r="9">
      <c r="A9" s="12" t="n"/>
      <c r="B9" s="13">
        <f>samecolorabove(INDIRECT(ADDRESS(ROW(),COLUMN())))</f>
        <v/>
      </c>
      <c r="C9" s="14" t="inlineStr">
        <is>
          <t xml:space="preserve">But these things are no proof, for they may have been evidences that my mind was not as usual, and, from some cause or another, I had certainly been much upset. </t>
        </is>
      </c>
      <c r="D9" s="15" t="inlineStr">
        <is>
          <t>paragraph</t>
        </is>
      </c>
      <c r="E9" s="15" t="n">
        <v>160</v>
      </c>
      <c r="F9" s="9" t="n"/>
      <c r="G9" s="10" t="n"/>
      <c r="H9" s="10" t="n"/>
      <c r="I9" s="10" t="n"/>
      <c r="J9" s="11" t="n"/>
      <c r="K9" s="11" t="n"/>
      <c r="L9" s="11" t="n"/>
      <c r="M9" s="10" t="n"/>
      <c r="N9" s="10" t="n"/>
    </row>
    <row r="10">
      <c r="A10" s="12" t="n"/>
      <c r="B10" s="5">
        <f>samecolorabove(INDIRECT(ADDRESS(ROW(),COLUMN())))</f>
        <v/>
      </c>
      <c r="C10" s="14" t="inlineStr">
        <is>
          <t xml:space="preserve">I must watch for proof. </t>
        </is>
      </c>
      <c r="D10" s="15" t="inlineStr">
        <is>
          <t>paragraph</t>
        </is>
      </c>
      <c r="E10" s="8" t="n">
        <v>23</v>
      </c>
      <c r="F10" s="9" t="n"/>
      <c r="G10" s="10" t="n"/>
      <c r="H10" s="10" t="n"/>
      <c r="I10" s="10" t="n"/>
      <c r="J10" s="11" t="n"/>
      <c r="K10" s="11" t="n"/>
      <c r="L10" s="11" t="n"/>
      <c r="M10" s="10" t="n"/>
      <c r="N10" s="10" t="n"/>
    </row>
    <row r="11">
      <c r="A11" s="12" t="n"/>
      <c r="B11" s="5">
        <f>samecolorabove(INDIRECT(ADDRESS(ROW(),COLUMN())))</f>
        <v/>
      </c>
      <c r="C11" s="14" t="inlineStr">
        <is>
          <t xml:space="preserve">Of one thing I am glad: if it was that the Count carried me here and undressed me, he must have been hurried in his task, for my pockets are intact. </t>
        </is>
      </c>
      <c r="D11" s="15" t="inlineStr">
        <is>
          <t>paragraph</t>
        </is>
      </c>
      <c r="E11" s="15" t="n">
        <v>148</v>
      </c>
      <c r="F11" s="16" t="n"/>
      <c r="G11" s="11" t="n"/>
      <c r="H11" s="11" t="n"/>
      <c r="I11" s="11" t="n"/>
      <c r="J11" s="11" t="n"/>
      <c r="K11" s="11" t="n"/>
      <c r="L11" s="11" t="n"/>
      <c r="M11" s="11" t="n"/>
      <c r="N11" s="11" t="n"/>
    </row>
    <row r="12">
      <c r="A12" s="12" t="n"/>
      <c r="B12" s="13">
        <f>samecolorabove(INDIRECT(ADDRESS(ROW(),COLUMN())))</f>
        <v/>
      </c>
      <c r="C12" s="14" t="inlineStr">
        <is>
          <t xml:space="preserve">I am sure this diary would have been a mystery to him which he would not have brooked. </t>
        </is>
      </c>
      <c r="D12" s="15" t="inlineStr">
        <is>
          <t>paragraph</t>
        </is>
      </c>
      <c r="E12" s="15" t="n">
        <v>86</v>
      </c>
      <c r="F12" s="9" t="n"/>
      <c r="G12" s="10" t="n"/>
      <c r="H12" s="10" t="n"/>
      <c r="I12" s="10" t="n"/>
      <c r="J12" s="11" t="n"/>
      <c r="K12" s="11" t="n"/>
      <c r="L12" s="11" t="n"/>
      <c r="M12" s="10" t="n"/>
      <c r="N12" s="10" t="n"/>
    </row>
    <row r="13">
      <c r="A13" s="12" t="n"/>
      <c r="B13" s="13">
        <f>samecolorabove(INDIRECT(ADDRESS(ROW(),COLUMN())))</f>
        <v/>
      </c>
      <c r="C13" s="14" t="inlineStr">
        <is>
          <t xml:space="preserve">He would have taken or destroyed it. </t>
        </is>
      </c>
      <c r="D13" s="15" t="inlineStr">
        <is>
          <t>paragraph</t>
        </is>
      </c>
      <c r="E13" s="8" t="n">
        <v>36</v>
      </c>
      <c r="F13" s="16" t="n"/>
      <c r="G13" s="11" t="n"/>
      <c r="H13" s="11" t="n"/>
      <c r="I13" s="11" t="n"/>
      <c r="J13" s="11" t="n"/>
      <c r="K13" s="11" t="n"/>
      <c r="L13" s="11" t="n"/>
      <c r="M13" s="11" t="n"/>
      <c r="N13" s="11" t="n"/>
    </row>
    <row r="14">
      <c r="A14" s="12" t="n"/>
      <c r="B14" s="13">
        <f>samecolorabove(INDIRECT(ADDRESS(ROW(),COLUMN())))</f>
        <v/>
      </c>
      <c r="C14" s="14" t="inlineStr">
        <is>
          <t xml:space="preserve">As I look round this room, although it has been to me so full of fear, it is now a sort of sanctuary, for nothing can be more dreadful than those awful women, who were—who are—waiting to suck my blood. </t>
        </is>
      </c>
      <c r="D14" s="15" t="inlineStr">
        <is>
          <t>paragraph</t>
        </is>
      </c>
      <c r="E14" s="15" t="n">
        <v>201</v>
      </c>
      <c r="F14" s="16" t="n"/>
      <c r="G14" s="11" t="n"/>
      <c r="H14" s="11" t="n"/>
      <c r="I14" s="11" t="n"/>
      <c r="J14" s="11" t="n"/>
      <c r="K14" s="11" t="n"/>
      <c r="L14" s="11" t="n"/>
      <c r="M14" s="11" t="n"/>
      <c r="N14" s="11" t="n"/>
    </row>
    <row r="15">
      <c r="A15" s="4" t="n"/>
      <c r="B15" s="5">
        <f>samecolorabove(INDIRECT(ADDRESS(ROW(),COLUMN())))</f>
        <v/>
      </c>
      <c r="C15" s="6" t="inlineStr">
        <is>
          <t> </t>
        </is>
      </c>
      <c r="D15" s="7" t="inlineStr">
        <is>
          <t>paragraph</t>
        </is>
      </c>
      <c r="E15" s="8" t="n">
        <v>0</v>
      </c>
      <c r="F15" s="9" t="n"/>
      <c r="G15" s="10" t="n"/>
      <c r="H15" s="10" t="n"/>
      <c r="I15" s="10" t="n"/>
      <c r="J15" s="11" t="n"/>
      <c r="K15" s="11" t="n"/>
      <c r="L15" s="11" t="n"/>
      <c r="M15" s="10" t="n"/>
      <c r="N15" s="10" t="n"/>
    </row>
    <row r="16">
      <c r="A16" s="12" t="n"/>
      <c r="B16" s="13">
        <f>samecolorabove(INDIRECT(ADDRESS(ROW(),COLUMN())))</f>
        <v/>
      </c>
      <c r="C16" s="14" t="inlineStr">
        <is>
          <t xml:space="preserve">18 May.—I have been down to look at that room again in daylight, for I must know the truth. </t>
        </is>
      </c>
      <c r="D16" s="15" t="inlineStr">
        <is>
          <t>paragraph</t>
        </is>
      </c>
      <c r="E16" s="15" t="n">
        <v>91</v>
      </c>
      <c r="F16" s="9" t="n"/>
      <c r="G16" s="10" t="n"/>
      <c r="H16" s="10" t="n"/>
      <c r="I16" s="10" t="n"/>
      <c r="J16" s="11" t="n"/>
      <c r="K16" s="11" t="n"/>
      <c r="L16" s="11" t="n"/>
      <c r="M16" s="10" t="n"/>
      <c r="N16" s="10" t="n"/>
    </row>
    <row r="17">
      <c r="A17" s="12" t="n"/>
      <c r="B17" s="13">
        <f>samecolorabove(INDIRECT(ADDRESS(ROW(),COLUMN())))</f>
        <v/>
      </c>
      <c r="C17" s="14" t="inlineStr">
        <is>
          <t xml:space="preserve">When I got to the doorway at the top of the stairs I found it closed. </t>
        </is>
      </c>
      <c r="D17" s="15" t="inlineStr">
        <is>
          <t>paragraph</t>
        </is>
      </c>
      <c r="E17" s="15" t="n">
        <v>69</v>
      </c>
      <c r="F17" s="16" t="n"/>
      <c r="G17" s="11" t="n"/>
      <c r="H17" s="11" t="n"/>
      <c r="I17" s="11" t="n"/>
      <c r="J17" s="11" t="n"/>
      <c r="K17" s="11" t="n"/>
      <c r="L17" s="11" t="n"/>
      <c r="M17" s="11" t="n"/>
      <c r="N17" s="11" t="n"/>
    </row>
    <row r="18">
      <c r="A18" s="12" t="n"/>
      <c r="B18" s="5">
        <f>samecolorabove(INDIRECT(ADDRESS(ROW(),COLUMN())))</f>
        <v/>
      </c>
      <c r="C18" s="14" t="inlineStr">
        <is>
          <t xml:space="preserve">It had been so forcibly driven against the jamb that part of the woodwork was splintered. </t>
        </is>
      </c>
      <c r="D18" s="15" t="inlineStr">
        <is>
          <t>paragraph</t>
        </is>
      </c>
      <c r="E18" s="15" t="n">
        <v>89</v>
      </c>
      <c r="F18" s="9" t="n"/>
      <c r="G18" s="10" t="n"/>
      <c r="H18" s="10" t="n"/>
      <c r="I18" s="10" t="n"/>
      <c r="J18" s="11" t="n"/>
      <c r="K18" s="11" t="n"/>
      <c r="L18" s="11" t="n"/>
      <c r="M18" s="10" t="n"/>
      <c r="N18" s="10" t="n"/>
    </row>
    <row r="19">
      <c r="A19" s="12" t="n"/>
      <c r="B19" s="5">
        <f>samecolorabove(INDIRECT(ADDRESS(ROW(),COLUMN())))</f>
        <v/>
      </c>
      <c r="C19" s="14" t="inlineStr">
        <is>
          <t xml:space="preserve">I could see that the bolt of the lock had not been shot, but the door is fastened from the inside. </t>
        </is>
      </c>
      <c r="D19" s="15" t="inlineStr">
        <is>
          <t>paragraph</t>
        </is>
      </c>
      <c r="E19" s="15" t="n">
        <v>98</v>
      </c>
      <c r="F19" s="16" t="n"/>
      <c r="G19" s="11" t="n"/>
      <c r="H19" s="11" t="n"/>
      <c r="I19" s="11" t="n"/>
      <c r="J19" s="11" t="n"/>
      <c r="K19" s="11" t="n"/>
      <c r="L19" s="11" t="n"/>
      <c r="M19" s="11" t="n"/>
      <c r="N19" s="11" t="n"/>
    </row>
    <row r="20">
      <c r="A20" s="12" t="n"/>
      <c r="B20" s="13">
        <f>samecolorabove(INDIRECT(ADDRESS(ROW(),COLUMN())))</f>
        <v/>
      </c>
      <c r="C20" s="14" t="inlineStr">
        <is>
          <t xml:space="preserve">I fear it was no dream, and must act on this surmise. </t>
        </is>
      </c>
      <c r="D20" s="15" t="inlineStr">
        <is>
          <t>paragraph</t>
        </is>
      </c>
      <c r="E20" s="15" t="n">
        <v>53</v>
      </c>
      <c r="F20" s="9" t="n"/>
      <c r="G20" s="10" t="n"/>
      <c r="H20" s="10" t="n"/>
      <c r="I20" s="10" t="n"/>
      <c r="J20" s="11" t="n"/>
      <c r="K20" s="11" t="n"/>
      <c r="L20" s="11" t="n"/>
      <c r="M20" s="10" t="n"/>
      <c r="N20" s="10" t="n"/>
    </row>
    <row r="21">
      <c r="A21" s="4" t="n"/>
      <c r="B21" s="5">
        <f>samecolorabove(INDIRECT(ADDRESS(ROW(),COLUMN())))</f>
        <v/>
      </c>
      <c r="C21" s="6" t="inlineStr">
        <is>
          <t> </t>
        </is>
      </c>
      <c r="D21" s="7" t="inlineStr">
        <is>
          <t>paragraph</t>
        </is>
      </c>
      <c r="E21" s="8" t="n">
        <v>0</v>
      </c>
      <c r="F21" s="9" t="n"/>
      <c r="G21" s="10" t="n"/>
      <c r="H21" s="10" t="n"/>
      <c r="I21" s="10" t="n"/>
      <c r="J21" s="11" t="n"/>
      <c r="K21" s="11" t="n"/>
      <c r="L21" s="11" t="n"/>
      <c r="M21" s="10" t="n"/>
      <c r="N21" s="10" t="n"/>
    </row>
    <row r="22">
      <c r="A22" s="12" t="n"/>
      <c r="B22" s="13">
        <f>samecolorabove(INDIRECT(ADDRESS(ROW(),COLUMN())))</f>
        <v/>
      </c>
      <c r="C22" s="14" t="inlineStr">
        <is>
          <t xml:space="preserve">19 May.—I am surely in the toils.  </t>
        </is>
      </c>
      <c r="D22" s="15" t="inlineStr">
        <is>
          <t>paragraph</t>
        </is>
      </c>
      <c r="E22" s="8" t="n">
        <v>34</v>
      </c>
      <c r="F22" s="9" t="n"/>
      <c r="G22" s="10" t="n"/>
      <c r="H22" s="10" t="n"/>
      <c r="I22" s="10" t="n"/>
      <c r="J22" s="11" t="n"/>
      <c r="K22" s="11" t="n"/>
      <c r="L22" s="11" t="n"/>
      <c r="M22" s="10" t="n"/>
      <c r="N22" s="10" t="n"/>
    </row>
    <row r="23">
      <c r="A23" s="12" t="n"/>
      <c r="B23" s="13">
        <f>samecolorabove(INDIRECT(ADDRESS(ROW(),COLUMN())))</f>
        <v/>
      </c>
      <c r="C23" s="14" t="inlineStr">
        <is>
          <t xml:space="preserve">Last night the Count asked me in the suavest tones to write three letters, one saying that my work here was nearly done, and that I should start for home within a few days, another that I was starting on the next morning from the time of the letter, and the third that I had left the castle and arrived at Bistritz.  </t>
        </is>
      </c>
      <c r="D23" s="15" t="inlineStr">
        <is>
          <t>paragraph</t>
        </is>
      </c>
      <c r="E23" s="15" t="n">
        <v>316</v>
      </c>
      <c r="F23" s="16" t="n"/>
      <c r="G23" s="11" t="n"/>
      <c r="H23" s="11" t="n"/>
      <c r="I23" s="11" t="n"/>
      <c r="J23" s="11" t="n"/>
      <c r="K23" s="11" t="n"/>
      <c r="L23" s="11" t="n"/>
      <c r="M23" s="11" t="n"/>
      <c r="N23" s="11" t="n"/>
    </row>
    <row r="24">
      <c r="A24" s="12" t="n"/>
      <c r="B24" s="5">
        <f>samecolorabove(INDIRECT(ADDRESS(ROW(),COLUMN())))</f>
        <v/>
      </c>
      <c r="C24" s="14" t="inlineStr">
        <is>
          <t xml:space="preserve">I would fain have rebelled, but felt that in the present state of things it would be madness to quarrel openly with the Count whilst I am so absolutely in his power;  </t>
        </is>
      </c>
      <c r="D24" s="15" t="inlineStr">
        <is>
          <t>paragraph</t>
        </is>
      </c>
      <c r="E24" s="15" t="n">
        <v>166</v>
      </c>
      <c r="F24" s="9" t="n"/>
      <c r="G24" s="10" t="n"/>
      <c r="H24" s="10" t="n"/>
      <c r="I24" s="10" t="n"/>
      <c r="J24" s="11" t="n"/>
      <c r="K24" s="11" t="n"/>
      <c r="L24" s="11" t="n"/>
      <c r="M24" s="10" t="n"/>
      <c r="N24" s="10" t="n"/>
    </row>
    <row r="25">
      <c r="A25" s="12" t="n"/>
      <c r="B25" s="13">
        <f>samecolorabove(INDIRECT(ADDRESS(ROW(),COLUMN())))</f>
        <v/>
      </c>
      <c r="C25" s="14" t="inlineStr">
        <is>
          <t xml:space="preserve">and to refuse would be to excite his suspicion and to arouse his anger.  </t>
        </is>
      </c>
      <c r="D25" s="15" t="inlineStr">
        <is>
          <t>paragraph</t>
        </is>
      </c>
      <c r="E25" s="15" t="n">
        <v>72</v>
      </c>
      <c r="F25" s="9" t="n"/>
      <c r="G25" s="10" t="n"/>
      <c r="H25" s="10" t="n"/>
      <c r="I25" s="10" t="n"/>
      <c r="J25" s="11" t="n"/>
      <c r="K25" s="11" t="n"/>
      <c r="L25" s="11" t="n"/>
      <c r="M25" s="10" t="n"/>
      <c r="N25" s="10" t="n"/>
    </row>
    <row r="26">
      <c r="A26" s="12" t="n"/>
      <c r="B26" s="13">
        <f>samecolorabove(INDIRECT(ADDRESS(ROW(),COLUMN())))</f>
        <v/>
      </c>
      <c r="C26" s="14" t="inlineStr">
        <is>
          <t xml:space="preserve">He knows that I know too much, and that I must not live, lest I be dangerous to him; my only chance is to prolong my opportunities.  </t>
        </is>
      </c>
      <c r="D26" s="15" t="inlineStr">
        <is>
          <t>paragraph</t>
        </is>
      </c>
      <c r="E26" s="15" t="n">
        <v>132</v>
      </c>
      <c r="F26" s="16" t="n"/>
      <c r="G26" s="11" t="n"/>
      <c r="H26" s="11" t="n"/>
      <c r="I26" s="11" t="n"/>
      <c r="J26" s="11" t="n"/>
      <c r="K26" s="11" t="n"/>
      <c r="L26" s="11" t="n"/>
      <c r="M26" s="11" t="n"/>
      <c r="N26" s="11" t="n"/>
    </row>
    <row r="27">
      <c r="A27" s="12" t="n"/>
      <c r="B27" s="5">
        <f>samecolorabove(INDIRECT(ADDRESS(ROW(),COLUMN())))</f>
        <v/>
      </c>
      <c r="C27" s="14" t="inlineStr">
        <is>
          <t xml:space="preserve">Something may occur which will give me a chance to escape.  </t>
        </is>
      </c>
      <c r="D27" s="15" t="inlineStr">
        <is>
          <t>paragraph</t>
        </is>
      </c>
      <c r="E27" s="15" t="n">
        <v>59</v>
      </c>
      <c r="F27" s="9" t="n"/>
      <c r="G27" s="10" t="n"/>
      <c r="H27" s="10" t="n"/>
      <c r="I27" s="10" t="n"/>
      <c r="J27" s="11" t="n"/>
      <c r="K27" s="11" t="n"/>
      <c r="L27" s="11" t="n"/>
      <c r="M27" s="10" t="n"/>
      <c r="N27" s="10" t="n"/>
    </row>
    <row r="28">
      <c r="A28" s="12" t="n"/>
      <c r="B28" s="5">
        <f>samecolorabove(INDIRECT(ADDRESS(ROW(),COLUMN())))</f>
        <v/>
      </c>
      <c r="C28" s="14" t="inlineStr">
        <is>
          <t xml:space="preserve">He explained to me that posts were few and uncertain, and that my writing now would ensure ease of mind to my friends;  </t>
        </is>
      </c>
      <c r="D28" s="15" t="inlineStr">
        <is>
          <t>paragraph</t>
        </is>
      </c>
      <c r="E28" s="15" t="n">
        <v>119</v>
      </c>
      <c r="F28" s="16" t="n"/>
      <c r="G28" s="11" t="n"/>
      <c r="H28" s="11" t="n"/>
      <c r="I28" s="11" t="n"/>
      <c r="J28" s="11" t="n"/>
      <c r="K28" s="11" t="n"/>
      <c r="L28" s="11" t="n"/>
      <c r="M28" s="11" t="n"/>
      <c r="N28" s="11" t="n"/>
    </row>
    <row r="29">
      <c r="A29" s="12" t="n"/>
      <c r="B29" s="13">
        <f>samecolorabove(INDIRECT(ADDRESS(ROW(),COLUMN())))</f>
        <v/>
      </c>
      <c r="C29" s="14" t="inlineStr">
        <is>
          <t xml:space="preserve">and he assured me with so much impressiveness that he would countermand the later letters, which would be held over at Bistritz until due time in case chance would admit of my prolonging my stay, that to oppose him would have been to create new suspicion. </t>
        </is>
      </c>
      <c r="D29" s="15" t="inlineStr">
        <is>
          <t>paragraph</t>
        </is>
      </c>
      <c r="E29" s="15" t="n">
        <v>255</v>
      </c>
      <c r="F29" s="9" t="n"/>
      <c r="G29" s="10" t="n"/>
      <c r="H29" s="10" t="n"/>
      <c r="I29" s="10" t="n"/>
      <c r="J29" s="11" t="n"/>
      <c r="K29" s="11" t="n"/>
      <c r="L29" s="11" t="n"/>
      <c r="M29" s="10" t="n"/>
      <c r="N29" s="10" t="n"/>
    </row>
    <row r="30">
      <c r="A30" s="12" t="n"/>
      <c r="B30" s="5">
        <f>samecolorabove(INDIRECT(ADDRESS(ROW(),COLUMN())))</f>
        <v/>
      </c>
      <c r="C30" s="14" t="inlineStr">
        <is>
          <t xml:space="preserve">He explained to me that posts were few and uncertain, and that my writing now would ensure ease of mind to my friends; and he assured me with so much impressiveness that he would countermand the later letters, which would be held over at Bistritz until due time in case chance would admit of my prolonging my stay, that to oppose him would have been to create new suspicion. </t>
        </is>
      </c>
      <c r="D30" s="15" t="inlineStr">
        <is>
          <t>paragraph</t>
        </is>
      </c>
      <c r="E30" s="15" t="n">
        <v>374</v>
      </c>
      <c r="F30" s="9" t="n"/>
      <c r="G30" s="10" t="n"/>
      <c r="H30" s="10" t="n"/>
      <c r="I30" s="10" t="n"/>
      <c r="J30" s="11" t="n"/>
      <c r="K30" s="11" t="n"/>
      <c r="L30" s="11" t="n"/>
      <c r="M30" s="10" t="n"/>
      <c r="N30" s="10" t="n"/>
    </row>
    <row r="31">
      <c r="A31" s="12" t="n"/>
      <c r="B31" s="13">
        <f>samecolorabove(INDIRECT(ADDRESS(ROW(),COLUMN())))</f>
        <v/>
      </c>
      <c r="C31" s="14" t="inlineStr">
        <is>
          <t xml:space="preserve">I therefore pretended to fall in with his views, and asked him what dates I should put on the letters.  </t>
        </is>
      </c>
      <c r="D31" s="15" t="inlineStr">
        <is>
          <t>paragraph</t>
        </is>
      </c>
      <c r="E31" s="15" t="n">
        <v>103</v>
      </c>
      <c r="F31" s="9" t="n"/>
      <c r="G31" s="10" t="n"/>
      <c r="H31" s="10" t="n"/>
      <c r="I31" s="10" t="n"/>
      <c r="J31" s="11" t="n"/>
      <c r="K31" s="11" t="n"/>
      <c r="L31" s="11" t="n"/>
      <c r="M31" s="10" t="n"/>
      <c r="N31" s="10" t="n"/>
    </row>
    <row r="32">
      <c r="A32" s="12" t="n"/>
      <c r="B32" s="13">
        <f>samecolorabove(INDIRECT(ADDRESS(ROW(),COLUMN())))</f>
        <v/>
      </c>
      <c r="C32" s="14" t="inlineStr">
        <is>
          <t xml:space="preserve">He calculated a minute, and then said:—  </t>
        </is>
      </c>
      <c r="D32" s="15" t="inlineStr">
        <is>
          <t>paragraph</t>
        </is>
      </c>
      <c r="E32" s="15" t="n">
        <v>40</v>
      </c>
      <c r="F32" s="16" t="n"/>
      <c r="G32" s="11" t="n"/>
      <c r="H32" s="11" t="n"/>
      <c r="I32" s="11" t="n"/>
      <c r="J32" s="11" t="n"/>
      <c r="K32" s="11" t="n"/>
      <c r="L32" s="11" t="n"/>
      <c r="M32" s="11" t="n"/>
      <c r="N32" s="11" t="n"/>
    </row>
    <row r="33">
      <c r="A33" s="4" t="n"/>
      <c r="B33" s="5">
        <f>samecolorabove(INDIRECT(ADDRESS(ROW(),COLUMN())))</f>
        <v/>
      </c>
      <c r="C33" s="19" t="inlineStr">
        <is>
          <t xml:space="preserve">“The first should be June 12, the second June 19, and the third June 29.” </t>
        </is>
      </c>
      <c r="D33" s="20" t="inlineStr">
        <is>
          <t>quote</t>
        </is>
      </c>
      <c r="E33" s="20" t="n">
        <v>73</v>
      </c>
      <c r="F33" s="9" t="n"/>
      <c r="G33" s="10" t="n"/>
      <c r="H33" s="10" t="n"/>
      <c r="I33" s="10" t="n"/>
      <c r="J33" s="10" t="inlineStr">
        <is>
          <t>speaker</t>
        </is>
      </c>
      <c r="K33" s="10" t="n"/>
      <c r="L33" s="10" t="n"/>
      <c r="M33" s="10" t="n"/>
      <c r="N33" s="10" t="n"/>
    </row>
    <row r="34">
      <c r="A34" s="12" t="n"/>
      <c r="B34" s="13">
        <f>samecolorabove(INDIRECT(ADDRESS(ROW(),COLUMN())))</f>
        <v/>
      </c>
      <c r="C34" s="6" t="inlineStr">
        <is>
          <t xml:space="preserve">I know now the span of my life. </t>
        </is>
      </c>
      <c r="D34" s="7" t="inlineStr">
        <is>
          <t>paragraph</t>
        </is>
      </c>
      <c r="E34" s="8" t="n">
        <v>31</v>
      </c>
      <c r="F34" s="9" t="n"/>
      <c r="G34" s="10" t="n"/>
      <c r="H34" s="10" t="n"/>
      <c r="I34" s="10" t="n"/>
      <c r="J34" s="11" t="n"/>
      <c r="K34" s="11" t="n"/>
      <c r="L34" s="11" t="n"/>
      <c r="M34" s="10" t="n"/>
      <c r="N34" s="10" t="n"/>
    </row>
    <row r="35">
      <c r="A35" s="12" t="n"/>
      <c r="B35" s="13">
        <f>samecolorabove(INDIRECT(ADDRESS(ROW(),COLUMN())))</f>
        <v/>
      </c>
      <c r="C35" s="6" t="inlineStr">
        <is>
          <t xml:space="preserve">God help me! </t>
        </is>
      </c>
      <c r="D35" s="7" t="inlineStr">
        <is>
          <t>paragraph</t>
        </is>
      </c>
      <c r="E35" s="8" t="n">
        <v>12</v>
      </c>
      <c r="F35" s="16" t="n"/>
      <c r="G35" s="11" t="n"/>
      <c r="H35" s="11" t="n"/>
      <c r="I35" s="11" t="n"/>
      <c r="J35" s="11" t="n"/>
      <c r="K35" s="11" t="n"/>
      <c r="L35" s="11" t="n"/>
      <c r="M35" s="11" t="n"/>
      <c r="N35" s="11" t="n"/>
    </row>
    <row r="36">
      <c r="A36" s="4" t="n"/>
      <c r="B36" s="5">
        <f>samecolorabove(INDIRECT(ADDRESS(ROW(),COLUMN())))</f>
        <v/>
      </c>
      <c r="C36" s="14" t="inlineStr">
        <is>
          <t> </t>
        </is>
      </c>
      <c r="D36" s="15" t="inlineStr">
        <is>
          <t>paragraph</t>
        </is>
      </c>
      <c r="E36" s="8" t="n">
        <v>0</v>
      </c>
      <c r="F36" s="9" t="n"/>
      <c r="G36" s="10" t="n"/>
      <c r="H36" s="10" t="n"/>
      <c r="I36" s="10" t="n"/>
      <c r="J36" s="11" t="n"/>
      <c r="K36" s="11" t="n"/>
      <c r="L36" s="11" t="n"/>
      <c r="M36" s="10" t="n"/>
      <c r="N36" s="10" t="n"/>
    </row>
    <row r="37">
      <c r="A37" s="12" t="n"/>
      <c r="B37" s="13">
        <f>samecolorabove(INDIRECT(ADDRESS(ROW(),COLUMN())))</f>
        <v/>
      </c>
      <c r="C37" s="6" t="inlineStr">
        <is>
          <t xml:space="preserve">28 May.—There is a chance of escape, or at any rate of being able to send word home. </t>
        </is>
      </c>
      <c r="D37" s="7" t="inlineStr">
        <is>
          <t>paragraph</t>
        </is>
      </c>
      <c r="E37" s="7" t="n">
        <v>84</v>
      </c>
      <c r="F37" s="9" t="n"/>
      <c r="G37" s="10" t="n"/>
      <c r="H37" s="10" t="n"/>
      <c r="I37" s="10" t="n"/>
      <c r="J37" s="11" t="n"/>
      <c r="K37" s="11" t="n"/>
      <c r="L37" s="11" t="n"/>
      <c r="M37" s="10" t="n"/>
      <c r="N37" s="10" t="n"/>
    </row>
    <row r="38">
      <c r="A38" s="12" t="n"/>
      <c r="B38" s="13">
        <f>samecolorabove(INDIRECT(ADDRESS(ROW(),COLUMN())))</f>
        <v/>
      </c>
      <c r="C38" s="6" t="inlineStr">
        <is>
          <t xml:space="preserve">A band of Szgany have come to the castle, and are encamped in the courtyard. </t>
        </is>
      </c>
      <c r="D38" s="7" t="inlineStr">
        <is>
          <t>paragraph</t>
        </is>
      </c>
      <c r="E38" s="7" t="n">
        <v>76</v>
      </c>
      <c r="F38" s="16" t="n"/>
      <c r="G38" s="11" t="n"/>
      <c r="H38" s="11" t="n"/>
      <c r="I38" s="11" t="n"/>
      <c r="J38" s="11" t="n"/>
      <c r="K38" s="11" t="n"/>
      <c r="L38" s="11" t="n"/>
      <c r="M38" s="11" t="n"/>
      <c r="N38" s="11" t="n"/>
    </row>
    <row r="39">
      <c r="A39" s="12" t="n"/>
      <c r="B39" s="5">
        <f>samecolorabove(INDIRECT(ADDRESS(ROW(),COLUMN())))</f>
        <v/>
      </c>
      <c r="C39" s="6" t="inlineStr">
        <is>
          <t xml:space="preserve">These Szgany are gipsies; I have notes of them in my book. </t>
        </is>
      </c>
      <c r="D39" s="7" t="inlineStr">
        <is>
          <t>paragraph</t>
        </is>
      </c>
      <c r="E39" s="7" t="n">
        <v>58</v>
      </c>
      <c r="F39" s="9" t="n"/>
      <c r="G39" s="10" t="n"/>
      <c r="H39" s="10" t="n"/>
      <c r="I39" s="10" t="n"/>
      <c r="J39" s="11" t="n"/>
      <c r="K39" s="11" t="n"/>
      <c r="L39" s="11" t="n"/>
      <c r="M39" s="10" t="n"/>
      <c r="N39" s="10" t="n"/>
    </row>
    <row r="40">
      <c r="A40" s="12" t="n"/>
      <c r="B40" s="5">
        <f>samecolorabove(INDIRECT(ADDRESS(ROW(),COLUMN())))</f>
        <v/>
      </c>
      <c r="C40" s="6" t="inlineStr">
        <is>
          <t xml:space="preserve">They are peculiar to this part of the world, though allied to the ordinary gipsies all the world over. </t>
        </is>
      </c>
      <c r="D40" s="7" t="inlineStr">
        <is>
          <t>paragraph</t>
        </is>
      </c>
      <c r="E40" s="7" t="n">
        <v>102</v>
      </c>
      <c r="F40" s="16" t="n"/>
      <c r="G40" s="11" t="n"/>
      <c r="H40" s="11" t="n"/>
      <c r="I40" s="11" t="n"/>
      <c r="J40" s="11" t="n"/>
      <c r="K40" s="11" t="n"/>
      <c r="L40" s="11" t="n"/>
      <c r="M40" s="11" t="n"/>
      <c r="N40" s="11" t="n"/>
    </row>
    <row r="41">
      <c r="A41" s="12" t="n"/>
      <c r="B41" s="13">
        <f>samecolorabove(INDIRECT(ADDRESS(ROW(),COLUMN())))</f>
        <v/>
      </c>
      <c r="C41" s="6" t="inlineStr">
        <is>
          <t xml:space="preserve">There are thousands of them in Hungary and Transylvania, who are almost outside all law. </t>
        </is>
      </c>
      <c r="D41" s="7" t="inlineStr">
        <is>
          <t>paragraph</t>
        </is>
      </c>
      <c r="E41" s="7" t="n">
        <v>88</v>
      </c>
      <c r="F41" s="9" t="n"/>
      <c r="G41" s="10" t="n"/>
      <c r="H41" s="10" t="n"/>
      <c r="I41" s="10" t="n"/>
      <c r="J41" s="11" t="n"/>
      <c r="K41" s="11" t="n"/>
      <c r="L41" s="11" t="n"/>
      <c r="M41" s="10" t="n"/>
      <c r="N41" s="10" t="n"/>
    </row>
    <row r="42">
      <c r="A42" s="12" t="n"/>
      <c r="B42" s="13">
        <f>samecolorabove(INDIRECT(ADDRESS(ROW(),COLUMN())))</f>
        <v/>
      </c>
      <c r="C42" s="6" t="inlineStr">
        <is>
          <t xml:space="preserve">They attach themselves as a rule to some great noble or boyar, and call themselves by his name. </t>
        </is>
      </c>
      <c r="D42" s="7" t="inlineStr">
        <is>
          <t>paragraph</t>
        </is>
      </c>
      <c r="E42" s="7" t="n">
        <v>95</v>
      </c>
      <c r="F42" s="16" t="n"/>
      <c r="G42" s="11" t="n"/>
      <c r="H42" s="11" t="n"/>
      <c r="I42" s="11" t="n"/>
      <c r="J42" s="11" t="n"/>
      <c r="K42" s="11" t="n"/>
      <c r="L42" s="11" t="n"/>
      <c r="M42" s="11" t="n"/>
      <c r="N42" s="11" t="n"/>
    </row>
    <row r="43">
      <c r="A43" s="12" t="n"/>
      <c r="B43" s="5">
        <f>samecolorabove(INDIRECT(ADDRESS(ROW(),COLUMN())))</f>
        <v/>
      </c>
      <c r="C43" s="6" t="inlineStr">
        <is>
          <t xml:space="preserve">They are fearless and without religion, save superstition, and they talk only their own varieties of the Romany tongue. </t>
        </is>
      </c>
      <c r="D43" s="7" t="inlineStr">
        <is>
          <t>paragraph</t>
        </is>
      </c>
      <c r="E43" s="7" t="n">
        <v>119</v>
      </c>
      <c r="F43" s="9" t="n"/>
      <c r="G43" s="10" t="n"/>
      <c r="H43" s="10" t="n"/>
      <c r="I43" s="10" t="n"/>
      <c r="J43" s="11" t="n"/>
      <c r="K43" s="11" t="n"/>
      <c r="L43" s="11" t="n"/>
      <c r="M43" s="10" t="n"/>
      <c r="N43" s="10" t="n"/>
    </row>
    <row r="44">
      <c r="A44" s="4" t="n"/>
      <c r="B44" s="13">
        <f>samecolorabove(INDIRECT(ADDRESS(ROW(),COLUMN())))</f>
        <v/>
      </c>
      <c r="C44" s="14" t="inlineStr">
        <is>
          <t xml:space="preserve">I shall write some letters home, and shall try to get them to have them posted. </t>
        </is>
      </c>
      <c r="D44" s="15" t="inlineStr">
        <is>
          <t>paragraph</t>
        </is>
      </c>
      <c r="E44" s="15" t="n">
        <v>79</v>
      </c>
      <c r="F44" s="9" t="n"/>
      <c r="G44" s="10" t="n"/>
      <c r="H44" s="10" t="n"/>
      <c r="I44" s="10" t="n"/>
      <c r="J44" s="11" t="n"/>
      <c r="K44" s="11" t="n"/>
      <c r="L44" s="11" t="n"/>
      <c r="M44" s="10" t="n"/>
      <c r="N44" s="10" t="n"/>
    </row>
    <row r="45">
      <c r="A45" s="4" t="n"/>
      <c r="B45" s="13">
        <f>samecolorabove(INDIRECT(ADDRESS(ROW(),COLUMN())))</f>
        <v/>
      </c>
      <c r="C45" s="14" t="inlineStr">
        <is>
          <t xml:space="preserve">I have already spoken them through my window to begin acquaintanceship. </t>
        </is>
      </c>
      <c r="D45" s="15" t="inlineStr">
        <is>
          <t>paragraph</t>
        </is>
      </c>
      <c r="E45" s="15" t="n">
        <v>71</v>
      </c>
      <c r="F45" s="16" t="n"/>
      <c r="G45" s="11" t="n"/>
      <c r="H45" s="11" t="n"/>
      <c r="I45" s="11" t="n"/>
      <c r="J45" s="11" t="n"/>
      <c r="K45" s="11" t="n"/>
      <c r="L45" s="11" t="n"/>
      <c r="M45" s="11" t="n"/>
      <c r="N45" s="11" t="n"/>
    </row>
    <row r="46">
      <c r="A46" s="4" t="n"/>
      <c r="B46" s="13">
        <f>samecolorabove(INDIRECT(ADDRESS(ROW(),COLUMN())))</f>
        <v/>
      </c>
      <c r="C46" s="14" t="inlineStr">
        <is>
          <t xml:space="preserve">They took their hats off and made obeisance and many signs, which, however, I could not understand any more than I could their spoken language.... </t>
        </is>
      </c>
      <c r="D46" s="15" t="inlineStr">
        <is>
          <t>paragraph</t>
        </is>
      </c>
      <c r="E46" s="15" t="n">
        <v>146</v>
      </c>
      <c r="F46" s="16" t="n"/>
      <c r="G46" s="11" t="n"/>
      <c r="H46" s="11" t="n"/>
      <c r="I46" s="11" t="n"/>
      <c r="J46" s="11" t="n"/>
      <c r="K46" s="11" t="n"/>
      <c r="L46" s="11" t="n"/>
      <c r="M46" s="11" t="n"/>
      <c r="N46" s="11" t="n"/>
    </row>
    <row r="47">
      <c r="A47" s="12" t="n"/>
      <c r="B47" s="5">
        <f>samecolorabove(INDIRECT(ADDRESS(ROW(),COLUMN())))</f>
        <v/>
      </c>
      <c r="C47" s="6" t="inlineStr">
        <is>
          <t> </t>
        </is>
      </c>
      <c r="D47" s="7" t="inlineStr">
        <is>
          <t>paragraph</t>
        </is>
      </c>
      <c r="E47" s="8" t="n">
        <v>0</v>
      </c>
      <c r="F47" s="9" t="n"/>
      <c r="G47" s="10" t="n"/>
      <c r="H47" s="10" t="n"/>
      <c r="I47" s="10" t="n"/>
      <c r="J47" s="11" t="n"/>
      <c r="K47" s="11" t="n"/>
      <c r="L47" s="11" t="n"/>
      <c r="M47" s="10" t="n"/>
      <c r="N47" s="10" t="n"/>
    </row>
    <row r="48">
      <c r="A48" s="4" t="n"/>
      <c r="B48" s="13">
        <f>samecolorabove(INDIRECT(ADDRESS(ROW(),COLUMN())))</f>
        <v/>
      </c>
      <c r="C48" s="14" t="inlineStr">
        <is>
          <t xml:space="preserve">I have written the letters. </t>
        </is>
      </c>
      <c r="D48" s="15" t="inlineStr">
        <is>
          <t>paragraph</t>
        </is>
      </c>
      <c r="E48" s="8" t="n">
        <v>27</v>
      </c>
      <c r="F48" s="9" t="n"/>
      <c r="G48" s="10" t="n"/>
      <c r="H48" s="10" t="n"/>
      <c r="I48" s="10" t="n"/>
      <c r="J48" s="11" t="n"/>
      <c r="K48" s="11" t="n"/>
      <c r="L48" s="11" t="n"/>
      <c r="M48" s="10" t="n"/>
      <c r="N48" s="10" t="n"/>
    </row>
    <row r="49">
      <c r="A49" s="4" t="n"/>
      <c r="B49" s="13">
        <f>samecolorabove(INDIRECT(ADDRESS(ROW(),COLUMN())))</f>
        <v/>
      </c>
      <c r="C49" s="14" t="inlineStr">
        <is>
          <t xml:space="preserve">Mina’s is in shorthand, and I simply ask Mr. Hawkins to communicate with her. </t>
        </is>
      </c>
      <c r="D49" s="15" t="inlineStr">
        <is>
          <t>paragraph</t>
        </is>
      </c>
      <c r="E49" s="15" t="n">
        <v>77</v>
      </c>
      <c r="F49" s="16" t="n"/>
      <c r="G49" s="11" t="n"/>
      <c r="H49" s="11" t="n"/>
      <c r="I49" s="11" t="n"/>
      <c r="J49" s="11" t="n"/>
      <c r="K49" s="11" t="n"/>
      <c r="L49" s="11" t="n"/>
      <c r="M49" s="11" t="n"/>
      <c r="N49" s="11" t="n"/>
    </row>
    <row r="50">
      <c r="A50" s="4" t="n"/>
      <c r="B50" s="13">
        <f>samecolorabove(INDIRECT(ADDRESS(ROW(),COLUMN())))</f>
        <v/>
      </c>
      <c r="C50" s="14" t="inlineStr">
        <is>
          <t xml:space="preserve">To her I have explained my situation, but without the horrors which I may only surmise. </t>
        </is>
      </c>
      <c r="D50" s="15" t="inlineStr">
        <is>
          <t>paragraph</t>
        </is>
      </c>
      <c r="E50" s="15" t="n">
        <v>87</v>
      </c>
      <c r="F50" s="16" t="n"/>
      <c r="G50" s="11" t="n"/>
      <c r="H50" s="11" t="n"/>
      <c r="I50" s="11" t="n"/>
      <c r="J50" s="11" t="n"/>
      <c r="K50" s="11" t="n"/>
      <c r="L50" s="11" t="n"/>
      <c r="M50" s="11" t="n"/>
      <c r="N50" s="11" t="n"/>
    </row>
    <row r="51">
      <c r="A51" s="4" t="n"/>
      <c r="B51" s="5">
        <f>samecolorabove(INDIRECT(ADDRESS(ROW(),COLUMN())))</f>
        <v/>
      </c>
      <c r="C51" s="14" t="inlineStr">
        <is>
          <t xml:space="preserve">It would shock and frighten her to death were I to expose my heart to her. </t>
        </is>
      </c>
      <c r="D51" s="15" t="inlineStr">
        <is>
          <t>paragraph</t>
        </is>
      </c>
      <c r="E51" s="15" t="n">
        <v>74</v>
      </c>
      <c r="F51" s="9" t="n"/>
      <c r="G51" s="10" t="n"/>
      <c r="H51" s="10" t="n"/>
      <c r="I51" s="10" t="n"/>
      <c r="J51" s="11" t="n"/>
      <c r="K51" s="11" t="n"/>
      <c r="L51" s="11" t="n"/>
      <c r="M51" s="10" t="n"/>
      <c r="N51" s="10" t="n"/>
    </row>
    <row r="52">
      <c r="A52" s="4" t="n"/>
      <c r="B52" s="5">
        <f>samecolorabove(INDIRECT(ADDRESS(ROW(),COLUMN())))</f>
        <v/>
      </c>
      <c r="C52" s="14" t="inlineStr">
        <is>
          <t xml:space="preserve">Should the letters not carry, then the Count shall not yet know my secret or the extent of my knowledge.... </t>
        </is>
      </c>
      <c r="D52" s="15" t="inlineStr">
        <is>
          <t>paragraph</t>
        </is>
      </c>
      <c r="E52" s="15" t="n">
        <v>107</v>
      </c>
      <c r="F52" s="16" t="n"/>
      <c r="G52" s="11" t="n"/>
      <c r="H52" s="11" t="n"/>
      <c r="I52" s="11" t="n"/>
      <c r="J52" s="11" t="n"/>
      <c r="K52" s="11" t="n"/>
      <c r="L52" s="11" t="n"/>
      <c r="M52" s="11" t="n"/>
      <c r="N52" s="11" t="n"/>
    </row>
    <row r="53">
      <c r="A53" s="12" t="n"/>
      <c r="B53" s="13">
        <f>samecolorabove(INDIRECT(ADDRESS(ROW(),COLUMN())))</f>
        <v/>
      </c>
      <c r="C53" s="6" t="inlineStr">
        <is>
          <t> </t>
        </is>
      </c>
      <c r="D53" s="7" t="inlineStr">
        <is>
          <t>paragraph</t>
        </is>
      </c>
      <c r="E53" s="8" t="n">
        <v>0</v>
      </c>
      <c r="F53" s="9" t="n"/>
      <c r="G53" s="10" t="n"/>
      <c r="H53" s="10" t="n"/>
      <c r="I53" s="10" t="n"/>
      <c r="J53" s="11" t="n"/>
      <c r="K53" s="11" t="n"/>
      <c r="L53" s="11" t="n"/>
      <c r="M53" s="10" t="n"/>
      <c r="N53" s="10" t="n"/>
    </row>
    <row r="54">
      <c r="A54" s="4" t="n"/>
      <c r="B54" s="5">
        <f>samecolorabove(INDIRECT(ADDRESS(ROW(),COLUMN())))</f>
        <v/>
      </c>
      <c r="C54" s="14" t="inlineStr">
        <is>
          <t xml:space="preserve">I have given the letters; I threw them through the bars of my window with a gold piece, and made what signs I could to have them posted. </t>
        </is>
      </c>
      <c r="D54" s="15" t="inlineStr">
        <is>
          <t>paragraph</t>
        </is>
      </c>
      <c r="E54" s="15" t="n">
        <v>136</v>
      </c>
      <c r="F54" s="9" t="n"/>
      <c r="G54" s="10" t="n"/>
      <c r="H54" s="10" t="n"/>
      <c r="I54" s="10" t="n"/>
      <c r="J54" s="11" t="n"/>
      <c r="K54" s="11" t="n"/>
      <c r="L54" s="11" t="n"/>
      <c r="M54" s="10" t="n"/>
      <c r="N54" s="10" t="n"/>
    </row>
    <row r="55">
      <c r="A55" s="4" t="n"/>
      <c r="B55" s="5">
        <f>samecolorabove(INDIRECT(ADDRESS(ROW(),COLUMN())))</f>
        <v/>
      </c>
      <c r="C55" s="14" t="inlineStr">
        <is>
          <t xml:space="preserve">The man who took them pressed them to his heart and bowed, and then put them in his cap. </t>
        </is>
      </c>
      <c r="D55" s="15" t="inlineStr">
        <is>
          <t>paragraph</t>
        </is>
      </c>
      <c r="E55" s="15" t="n">
        <v>88</v>
      </c>
      <c r="F55" s="16" t="n"/>
      <c r="G55" s="11" t="n"/>
      <c r="H55" s="11" t="n"/>
      <c r="I55" s="11" t="n"/>
      <c r="J55" s="11" t="n"/>
      <c r="K55" s="11" t="n"/>
      <c r="L55" s="11" t="n"/>
      <c r="M55" s="11" t="n"/>
      <c r="N55" s="11" t="n"/>
    </row>
    <row r="56">
      <c r="A56" s="4" t="n"/>
      <c r="B56" s="13">
        <f>samecolorabove(INDIRECT(ADDRESS(ROW(),COLUMN())))</f>
        <v/>
      </c>
      <c r="C56" s="14" t="inlineStr">
        <is>
          <t xml:space="preserve">I could do no more. </t>
        </is>
      </c>
      <c r="D56" s="15" t="inlineStr">
        <is>
          <t>paragraph</t>
        </is>
      </c>
      <c r="E56" s="8" t="n">
        <v>19</v>
      </c>
      <c r="F56" s="9" t="n"/>
      <c r="G56" s="10" t="n"/>
      <c r="H56" s="10" t="n"/>
      <c r="I56" s="10" t="n"/>
      <c r="J56" s="11" t="n"/>
      <c r="K56" s="11" t="n"/>
      <c r="L56" s="11" t="n"/>
      <c r="M56" s="10" t="n"/>
      <c r="N56" s="10" t="n"/>
    </row>
    <row r="57">
      <c r="A57" s="4" t="n"/>
      <c r="B57" s="13">
        <f>samecolorabove(INDIRECT(ADDRESS(ROW(),COLUMN())))</f>
        <v/>
      </c>
      <c r="C57" s="14" t="inlineStr">
        <is>
          <t xml:space="preserve">I stole back to the study, and began to read. </t>
        </is>
      </c>
      <c r="D57" s="15" t="inlineStr">
        <is>
          <t>paragraph</t>
        </is>
      </c>
      <c r="E57" s="15" t="n">
        <v>45</v>
      </c>
      <c r="F57" s="16" t="n"/>
      <c r="G57" s="11" t="n"/>
      <c r="H57" s="11" t="n"/>
      <c r="I57" s="11" t="n"/>
      <c r="J57" s="11" t="n"/>
      <c r="K57" s="11" t="n"/>
      <c r="L57" s="11" t="n"/>
      <c r="M57" s="11" t="n"/>
      <c r="N57" s="11" t="n"/>
    </row>
    <row r="58">
      <c r="A58" s="4" t="n"/>
      <c r="B58" s="13">
        <f>samecolorabove(INDIRECT(ADDRESS(ROW(),COLUMN())))</f>
        <v/>
      </c>
      <c r="C58" s="14" t="inlineStr">
        <is>
          <t xml:space="preserve">As the Count did not come in, I have written here.... </t>
        </is>
      </c>
      <c r="D58" s="15" t="inlineStr">
        <is>
          <t>paragraph</t>
        </is>
      </c>
      <c r="E58" s="15" t="n">
        <v>53</v>
      </c>
      <c r="F58" s="16" t="n"/>
      <c r="G58" s="11" t="n"/>
      <c r="H58" s="11" t="n"/>
      <c r="I58" s="11" t="n"/>
      <c r="J58" s="11" t="n"/>
      <c r="K58" s="11" t="n"/>
      <c r="L58" s="11" t="n"/>
      <c r="M58" s="11" t="n"/>
      <c r="N58" s="11" t="n"/>
    </row>
    <row r="59">
      <c r="A59" s="12" t="n"/>
      <c r="B59" s="5">
        <f>samecolorabove(INDIRECT(ADDRESS(ROW(),COLUMN())))</f>
        <v/>
      </c>
      <c r="C59" s="6" t="inlineStr">
        <is>
          <t> </t>
        </is>
      </c>
      <c r="D59" s="7" t="inlineStr">
        <is>
          <t>paragraph</t>
        </is>
      </c>
      <c r="E59" s="8" t="n">
        <v>0</v>
      </c>
      <c r="F59" s="9" t="n"/>
      <c r="G59" s="10" t="n"/>
      <c r="H59" s="10" t="n"/>
      <c r="I59" s="10" t="n"/>
      <c r="J59" s="11" t="n"/>
      <c r="K59" s="11" t="n"/>
      <c r="L59" s="11" t="n"/>
      <c r="M59" s="10" t="n"/>
      <c r="N59" s="10" t="n"/>
    </row>
    <row r="60">
      <c r="A60" s="4" t="n"/>
      <c r="B60" s="13">
        <f>samecolorabove(INDIRECT(ADDRESS(ROW(),COLUMN())))</f>
        <v/>
      </c>
      <c r="C60" s="14" t="inlineStr">
        <is>
          <t xml:space="preserve">The Count has come. </t>
        </is>
      </c>
      <c r="D60" s="15" t="inlineStr">
        <is>
          <t>paragraph</t>
        </is>
      </c>
      <c r="E60" s="8" t="n">
        <v>19</v>
      </c>
      <c r="F60" s="9" t="n"/>
      <c r="G60" s="10" t="n"/>
      <c r="H60" s="10" t="n"/>
      <c r="I60" s="10" t="n"/>
      <c r="J60" s="11" t="n"/>
      <c r="K60" s="11" t="n"/>
      <c r="L60" s="11" t="n"/>
      <c r="M60" s="10" t="n"/>
      <c r="N60" s="10" t="n"/>
    </row>
    <row r="61">
      <c r="A61" s="4" t="n"/>
      <c r="B61" s="13">
        <f>samecolorabove(INDIRECT(ADDRESS(ROW(),COLUMN())))</f>
        <v/>
      </c>
      <c r="C61" s="14" t="inlineStr">
        <is>
          <t xml:space="preserve">He sat down beside me, and said in his smoothest voice as he opened two letters:— </t>
        </is>
      </c>
      <c r="D61" s="15" t="inlineStr">
        <is>
          <t>paragraph</t>
        </is>
      </c>
      <c r="E61" s="15" t="n">
        <v>81</v>
      </c>
      <c r="F61" s="16" t="n"/>
      <c r="G61" s="11" t="n"/>
      <c r="H61" s="11" t="n"/>
      <c r="I61" s="11" t="n"/>
      <c r="J61" s="11" t="n"/>
      <c r="K61" s="11" t="n"/>
      <c r="L61" s="11" t="n"/>
      <c r="M61" s="11" t="n"/>
      <c r="N61" s="11" t="n"/>
    </row>
    <row r="62">
      <c r="A62" s="12" t="n"/>
      <c r="B62" s="5">
        <f>samecolorabove(INDIRECT(ADDRESS(ROW(),COLUMN())))</f>
        <v/>
      </c>
      <c r="C62" s="19" t="inlineStr">
        <is>
          <t xml:space="preserve">“The Szgany has given me these, of which, though I know not whence they come, I shall, of course, take care.  </t>
        </is>
      </c>
      <c r="D62" s="20" t="inlineStr">
        <is>
          <t>quote</t>
        </is>
      </c>
      <c r="E62" s="20" t="n">
        <v>109</v>
      </c>
      <c r="F62" s="9" t="n"/>
      <c r="G62" s="10" t="n"/>
      <c r="H62" s="10" t="n"/>
      <c r="I62" s="10" t="n"/>
      <c r="J62" s="10" t="inlineStr">
        <is>
          <t>speaker</t>
        </is>
      </c>
      <c r="K62" s="10" t="n"/>
      <c r="L62" s="10" t="n"/>
      <c r="M62" s="10" t="n"/>
      <c r="N62" s="10" t="n"/>
    </row>
    <row r="63">
      <c r="A63" s="12" t="n"/>
      <c r="B63" s="5">
        <f>samecolorabove(INDIRECT(ADDRESS(ROW(),COLUMN())))</f>
        <v/>
      </c>
      <c r="C63" s="19" t="inlineStr">
        <is>
          <t xml:space="preserve">See!”—he must have looked at it—“one is from you, and to my friend Peter Hawkins;  </t>
        </is>
      </c>
      <c r="D63" s="20" t="inlineStr">
        <is>
          <t>quote</t>
        </is>
      </c>
      <c r="E63" s="20" t="n">
        <v>82</v>
      </c>
      <c r="F63" s="16" t="n"/>
      <c r="G63" s="11" t="n"/>
      <c r="H63" s="11" t="n"/>
      <c r="I63" s="11" t="n"/>
      <c r="J63" s="11" t="n"/>
      <c r="K63" s="11" t="n"/>
      <c r="L63" s="11" t="n"/>
      <c r="M63" s="11" t="n"/>
      <c r="N63" s="11" t="n"/>
    </row>
    <row r="64">
      <c r="A64" s="12" t="n"/>
      <c r="B64" s="13">
        <f>samecolorabove(INDIRECT(ADDRESS(ROW(),COLUMN())))</f>
        <v/>
      </c>
      <c r="C64" s="19" t="inlineStr">
        <is>
          <t xml:space="preserve">the other”—here he caught sight of the strange symbols as he opened the envelope, and the dark look came into his face, and his eyes blazed wickedly—“the other is a vile thing, an outrage upon friendship and hospitality! </t>
        </is>
      </c>
      <c r="D64" s="20" t="inlineStr">
        <is>
          <t>quote</t>
        </is>
      </c>
      <c r="E64" s="20" t="n">
        <v>220</v>
      </c>
      <c r="F64" s="9" t="n"/>
      <c r="G64" s="10" t="n"/>
      <c r="H64" s="10" t="n"/>
      <c r="I64" s="10" t="n"/>
      <c r="J64" s="11" t="n"/>
      <c r="K64" s="11" t="n"/>
      <c r="L64" s="11" t="n"/>
      <c r="M64" s="10" t="n"/>
      <c r="N64" s="10" t="n"/>
    </row>
    <row r="65">
      <c r="A65" s="12" t="n"/>
      <c r="B65" s="5">
        <f>samecolorabove(INDIRECT(ADDRESS(ROW(),COLUMN())))</f>
        <v/>
      </c>
      <c r="C65" s="19" t="inlineStr">
        <is>
          <t xml:space="preserve">It is not signed. </t>
        </is>
      </c>
      <c r="D65" s="20" t="inlineStr">
        <is>
          <t>quote</t>
        </is>
      </c>
      <c r="E65" s="8" t="n">
        <v>17</v>
      </c>
      <c r="F65" s="9" t="n"/>
      <c r="G65" s="10" t="n"/>
      <c r="H65" s="10" t="n"/>
      <c r="I65" s="10" t="n"/>
      <c r="J65" s="11" t="n"/>
      <c r="K65" s="11" t="n"/>
      <c r="L65" s="11" t="n"/>
      <c r="M65" s="10" t="n"/>
      <c r="N65" s="10" t="n"/>
    </row>
    <row r="66">
      <c r="A66" s="12" t="n"/>
      <c r="B66" s="5">
        <f>samecolorabove(INDIRECT(ADDRESS(ROW(),COLUMN())))</f>
        <v/>
      </c>
      <c r="C66" s="19" t="inlineStr">
        <is>
          <t xml:space="preserve">Well! </t>
        </is>
      </c>
      <c r="D66" s="20" t="inlineStr">
        <is>
          <t>quote</t>
        </is>
      </c>
      <c r="E66" s="8" t="n">
        <v>5</v>
      </c>
      <c r="F66" s="16" t="n"/>
      <c r="G66" s="11" t="n"/>
      <c r="H66" s="11" t="n"/>
      <c r="I66" s="11" t="n"/>
      <c r="J66" s="11" t="n"/>
      <c r="K66" s="11" t="n"/>
      <c r="L66" s="11" t="n"/>
      <c r="M66" s="11" t="n"/>
      <c r="N66" s="11" t="n"/>
    </row>
    <row r="67">
      <c r="A67" s="12" t="n"/>
      <c r="B67" s="5">
        <f>samecolorabove(INDIRECT(ADDRESS(ROW(),COLUMN())))</f>
        <v/>
      </c>
      <c r="C67" s="19" t="inlineStr">
        <is>
          <t xml:space="preserve">so it cannot matter to us.” </t>
        </is>
      </c>
      <c r="D67" s="20" t="inlineStr">
        <is>
          <t>quote</t>
        </is>
      </c>
      <c r="E67" s="8" t="n">
        <v>27</v>
      </c>
      <c r="F67" s="16" t="n"/>
      <c r="G67" s="11" t="n"/>
      <c r="H67" s="11" t="n"/>
      <c r="I67" s="11" t="n"/>
      <c r="J67" s="11" t="n"/>
      <c r="K67" s="11" t="n"/>
      <c r="L67" s="11" t="n"/>
      <c r="M67" s="11" t="n"/>
      <c r="N67" s="11" t="n"/>
    </row>
    <row r="68">
      <c r="A68" s="12" t="n"/>
      <c r="B68" s="5">
        <f>samecolorabove(INDIRECT(ADDRESS(ROW(),COLUMN())))</f>
        <v/>
      </c>
      <c r="C68" s="17" t="inlineStr">
        <is>
          <t xml:space="preserve">And he calmly held letter and envelope in the flame of the lamp till they were consumed. </t>
        </is>
      </c>
      <c r="D68" s="18" t="inlineStr">
        <is>
          <t>quote</t>
        </is>
      </c>
      <c r="E68" s="18" t="n">
        <v>88</v>
      </c>
      <c r="F68" s="16" t="n"/>
      <c r="G68" s="11" t="n"/>
      <c r="H68" s="11" t="n"/>
      <c r="I68" s="11" t="n"/>
      <c r="J68" s="11" t="n"/>
      <c r="K68" s="11" t="n"/>
      <c r="L68" s="11" t="n"/>
      <c r="M68" s="11" t="n"/>
      <c r="N68" s="11" t="n"/>
    </row>
    <row r="69">
      <c r="A69" s="12" t="n"/>
      <c r="B69" s="13">
        <f>samecolorabove(INDIRECT(ADDRESS(ROW(),COLUMN())))</f>
        <v/>
      </c>
      <c r="C69" s="17" t="inlineStr">
        <is>
          <t xml:space="preserve">Then he went on:—  </t>
        </is>
      </c>
      <c r="D69" s="18" t="inlineStr">
        <is>
          <t>quote</t>
        </is>
      </c>
      <c r="E69" s="8" t="n">
        <v>18</v>
      </c>
      <c r="F69" s="16" t="n"/>
      <c r="G69" s="11" t="n"/>
      <c r="H69" s="11" t="n"/>
      <c r="I69" s="11" t="n"/>
      <c r="J69" s="11" t="n"/>
      <c r="K69" s="11" t="n"/>
      <c r="L69" s="11" t="n"/>
      <c r="M69" s="11" t="n"/>
      <c r="N69" s="11" t="n"/>
    </row>
    <row r="70">
      <c r="A70" s="4" t="n"/>
      <c r="B70" s="5">
        <f>samecolorabove(INDIRECT(ADDRESS(ROW(),COLUMN())))</f>
        <v/>
      </c>
      <c r="C70" s="21" t="inlineStr">
        <is>
          <t xml:space="preserve">“The letter to Hawkins—that I shall, of course, send on, since it is yours. </t>
        </is>
      </c>
      <c r="D70" s="22" t="inlineStr">
        <is>
          <t>quote</t>
        </is>
      </c>
      <c r="E70" s="22" t="n">
        <v>75</v>
      </c>
      <c r="F70" s="9" t="n"/>
      <c r="G70" s="10" t="n"/>
      <c r="H70" s="10" t="n"/>
      <c r="I70" s="10" t="n"/>
      <c r="J70" s="10" t="inlineStr">
        <is>
          <t>speaker</t>
        </is>
      </c>
      <c r="K70" s="10" t="inlineStr">
        <is>
          <t>A minute later</t>
        </is>
      </c>
      <c r="L70" s="10" t="n"/>
      <c r="M70" s="10" t="n"/>
      <c r="N70" s="10" t="n"/>
    </row>
    <row r="71">
      <c r="A71" s="4" t="n"/>
      <c r="B71" s="5">
        <f>samecolorabove(INDIRECT(ADDRESS(ROW(),COLUMN())))</f>
        <v/>
      </c>
      <c r="C71" s="21" t="inlineStr">
        <is>
          <t xml:space="preserve">Your letters are sacred to me. </t>
        </is>
      </c>
      <c r="D71" s="22" t="inlineStr">
        <is>
          <t>quote</t>
        </is>
      </c>
      <c r="E71" s="8" t="n">
        <v>30</v>
      </c>
      <c r="F71" s="16" t="n"/>
      <c r="G71" s="11" t="n"/>
      <c r="H71" s="11" t="n"/>
      <c r="I71" s="11" t="n"/>
      <c r="J71" s="11" t="n"/>
      <c r="K71" s="11" t="n"/>
      <c r="L71" s="11" t="n"/>
      <c r="M71" s="11" t="n"/>
      <c r="N71" s="11" t="n"/>
    </row>
    <row r="72">
      <c r="A72" s="4" t="n"/>
      <c r="B72" s="5">
        <f>samecolorabove(INDIRECT(ADDRESS(ROW(),COLUMN())))</f>
        <v/>
      </c>
      <c r="C72" s="21" t="inlineStr">
        <is>
          <t xml:space="preserve">Your pardon, my friend, that unknowingly I did break the seal. </t>
        </is>
      </c>
      <c r="D72" s="22" t="inlineStr">
        <is>
          <t>quote</t>
        </is>
      </c>
      <c r="E72" s="22" t="n">
        <v>62</v>
      </c>
      <c r="F72" s="16" t="n"/>
      <c r="G72" s="11" t="n"/>
      <c r="H72" s="11" t="n"/>
      <c r="I72" s="11" t="n"/>
      <c r="J72" s="11" t="n"/>
      <c r="K72" s="11" t="n"/>
      <c r="L72" s="11" t="n"/>
      <c r="M72" s="11" t="n"/>
      <c r="N72" s="11" t="n"/>
    </row>
    <row r="73">
      <c r="A73" s="4" t="n"/>
      <c r="B73" s="13">
        <f>samecolorabove(INDIRECT(ADDRESS(ROW(),COLUMN())))</f>
        <v/>
      </c>
      <c r="C73" s="21" t="inlineStr">
        <is>
          <t xml:space="preserve">Will you not cover it again?” </t>
        </is>
      </c>
      <c r="D73" s="22" t="inlineStr">
        <is>
          <t>quote</t>
        </is>
      </c>
      <c r="E73" s="8" t="n">
        <v>29</v>
      </c>
      <c r="F73" s="9" t="n"/>
      <c r="G73" s="10" t="n"/>
      <c r="H73" s="10" t="n"/>
      <c r="I73" s="10" t="n"/>
      <c r="J73" s="11" t="n"/>
      <c r="K73" s="11" t="n"/>
      <c r="L73" s="11" t="n"/>
      <c r="M73" s="10" t="n"/>
      <c r="N73" s="10" t="n"/>
    </row>
    <row r="74">
      <c r="A74" s="4" t="n"/>
      <c r="B74" s="13">
        <f>samecolorabove(INDIRECT(ADDRESS(ROW(),COLUMN())))</f>
        <v/>
      </c>
      <c r="C74" s="23" t="inlineStr">
        <is>
          <t xml:space="preserve">He held out the letter to me, and with a courteous bow handed me a clean envelope. </t>
        </is>
      </c>
      <c r="D74" s="24" t="inlineStr">
        <is>
          <t>quote</t>
        </is>
      </c>
      <c r="E74" s="24" t="n">
        <v>82</v>
      </c>
      <c r="F74" s="16" t="n"/>
      <c r="G74" s="11" t="n"/>
      <c r="H74" s="11" t="n"/>
      <c r="I74" s="11" t="n"/>
      <c r="J74" s="11" t="n"/>
      <c r="K74" s="11" t="n"/>
      <c r="L74" s="11" t="n"/>
      <c r="M74" s="11" t="n"/>
      <c r="N74" s="11" t="n"/>
    </row>
    <row r="75">
      <c r="A75" s="4" t="n"/>
      <c r="B75" s="5">
        <f>samecolorabove(INDIRECT(ADDRESS(ROW(),COLUMN())))</f>
        <v/>
      </c>
      <c r="C75" s="23" t="inlineStr">
        <is>
          <t xml:space="preserve">I could only redirect it and hand it to him in silence. </t>
        </is>
      </c>
      <c r="D75" s="24" t="inlineStr">
        <is>
          <t>quote</t>
        </is>
      </c>
      <c r="E75" s="24" t="n">
        <v>55</v>
      </c>
      <c r="F75" s="16" t="n"/>
      <c r="G75" s="11" t="n"/>
      <c r="H75" s="11" t="n"/>
      <c r="I75" s="11" t="n"/>
      <c r="J75" s="11" t="n"/>
      <c r="K75" s="11" t="n"/>
      <c r="L75" s="11" t="n"/>
      <c r="M75" s="11" t="n"/>
      <c r="N75" s="11" t="n"/>
    </row>
    <row r="76">
      <c r="A76" s="4" t="n"/>
      <c r="B76" s="13">
        <f>samecolorabove(INDIRECT(ADDRESS(ROW(),COLUMN())))</f>
        <v/>
      </c>
      <c r="C76" s="23" t="inlineStr">
        <is>
          <t xml:space="preserve">When he went out of the room I could hear the key turn softly. </t>
        </is>
      </c>
      <c r="D76" s="24" t="inlineStr">
        <is>
          <t>quote</t>
        </is>
      </c>
      <c r="E76" s="24" t="n">
        <v>62</v>
      </c>
      <c r="F76" s="9" t="n"/>
      <c r="G76" s="10" t="n"/>
      <c r="H76" s="10" t="n"/>
      <c r="I76" s="10" t="n"/>
      <c r="J76" s="11" t="n"/>
      <c r="K76" s="11" t="n"/>
      <c r="L76" s="11" t="n"/>
      <c r="M76" s="10" t="n"/>
      <c r="N76" s="10" t="n"/>
    </row>
    <row r="77">
      <c r="A77" s="4" t="n"/>
      <c r="B77" s="13">
        <f>samecolorabove(INDIRECT(ADDRESS(ROW(),COLUMN())))</f>
        <v/>
      </c>
      <c r="C77" s="23" t="inlineStr">
        <is>
          <t xml:space="preserve">A minute later I went over and tried it, and the door was locked. </t>
        </is>
      </c>
      <c r="D77" s="24" t="inlineStr">
        <is>
          <t>quote</t>
        </is>
      </c>
      <c r="E77" s="24" t="n">
        <v>65</v>
      </c>
      <c r="F77" s="16" t="n"/>
      <c r="G77" s="11" t="n"/>
      <c r="H77" s="11" t="n"/>
      <c r="I77" s="11" t="n"/>
      <c r="J77" s="11" t="n"/>
      <c r="K77" s="11" t="n"/>
      <c r="L77" s="11" t="n"/>
      <c r="M77" s="11" t="n"/>
      <c r="N77" s="11" t="n"/>
    </row>
    <row r="78">
      <c r="A78" s="12" t="n"/>
      <c r="B78" s="5">
        <f>samecolorabove(INDIRECT(ADDRESS(ROW(),COLUMN())))</f>
        <v/>
      </c>
      <c r="C78" s="6" t="inlineStr">
        <is>
          <t xml:space="preserve">When, an hour or two after, the Count came quietly into the room, his coming awakened me, for I had gone to sleep on the sofa. </t>
        </is>
      </c>
      <c r="D78" s="7" t="inlineStr">
        <is>
          <t>paragraph</t>
        </is>
      </c>
      <c r="E78" s="7" t="n">
        <v>126</v>
      </c>
      <c r="F78" s="9" t="n"/>
      <c r="G78" s="10" t="n"/>
      <c r="H78" s="10" t="n"/>
      <c r="I78" s="10" t="n"/>
      <c r="J78" s="11" t="n"/>
      <c r="K78" s="11" t="n"/>
      <c r="L78" s="11" t="n"/>
      <c r="M78" s="10" t="n"/>
      <c r="N78" s="10" t="n"/>
    </row>
    <row r="79">
      <c r="A79" s="12" t="n"/>
      <c r="B79" s="5">
        <f>samecolorabove(INDIRECT(ADDRESS(ROW(),COLUMN())))</f>
        <v/>
      </c>
      <c r="C79" s="6" t="inlineStr">
        <is>
          <t xml:space="preserve">He was very courteous and very cheery in his manner, and seeing that I had been sleeping, he said:— </t>
        </is>
      </c>
      <c r="D79" s="7" t="inlineStr">
        <is>
          <t>paragraph</t>
        </is>
      </c>
      <c r="E79" s="7" t="n">
        <v>99</v>
      </c>
      <c r="F79" s="16" t="n"/>
      <c r="G79" s="11" t="n"/>
      <c r="H79" s="11" t="n"/>
      <c r="I79" s="11" t="n"/>
      <c r="J79" s="11" t="n"/>
      <c r="K79" s="11" t="n"/>
      <c r="L79" s="11" t="n"/>
      <c r="M79" s="11" t="n"/>
      <c r="N79" s="11" t="n"/>
    </row>
    <row r="80">
      <c r="A80" s="4" t="n"/>
      <c r="B80" s="13">
        <f>samecolorabove(INDIRECT(ADDRESS(ROW(),COLUMN())))</f>
        <v/>
      </c>
      <c r="C80" s="19" t="inlineStr">
        <is>
          <t xml:space="preserve">“So, my friend, you are tired? </t>
        </is>
      </c>
      <c r="D80" s="20" t="inlineStr">
        <is>
          <t>quote</t>
        </is>
      </c>
      <c r="E80" s="8" t="n">
        <v>30</v>
      </c>
      <c r="F80" s="9" t="n"/>
      <c r="G80" s="10" t="n"/>
      <c r="H80" s="10" t="n"/>
      <c r="I80" s="10" t="n"/>
      <c r="J80" s="10" t="inlineStr">
        <is>
          <t>speaker</t>
        </is>
      </c>
      <c r="K80" s="10" t="inlineStr">
        <is>
          <t>Despair</t>
        </is>
      </c>
      <c r="L80" s="10" t="n"/>
      <c r="M80" s="10" t="n"/>
      <c r="N80" s="10" t="n"/>
    </row>
    <row r="81">
      <c r="A81" s="4" t="n"/>
      <c r="B81" s="13">
        <f>samecolorabove(INDIRECT(ADDRESS(ROW(),COLUMN())))</f>
        <v/>
      </c>
      <c r="C81" s="19" t="inlineStr">
        <is>
          <t xml:space="preserve">Get to bed. </t>
        </is>
      </c>
      <c r="D81" s="20" t="inlineStr">
        <is>
          <t>quote</t>
        </is>
      </c>
      <c r="E81" s="8" t="n">
        <v>11</v>
      </c>
      <c r="F81" s="16" t="n"/>
      <c r="G81" s="11" t="n"/>
      <c r="H81" s="11" t="n"/>
      <c r="I81" s="11" t="n"/>
      <c r="J81" s="11" t="n"/>
      <c r="K81" s="11" t="n"/>
      <c r="L81" s="11" t="n"/>
      <c r="M81" s="11" t="n"/>
      <c r="N81" s="11" t="n"/>
    </row>
    <row r="82">
      <c r="A82" s="4" t="n"/>
      <c r="B82" s="13">
        <f>samecolorabove(INDIRECT(ADDRESS(ROW(),COLUMN())))</f>
        <v/>
      </c>
      <c r="C82" s="19" t="inlineStr">
        <is>
          <t xml:space="preserve">There is the surest rest. </t>
        </is>
      </c>
      <c r="D82" s="20" t="inlineStr">
        <is>
          <t>quote</t>
        </is>
      </c>
      <c r="E82" s="8" t="n">
        <v>25</v>
      </c>
      <c r="F82" s="16" t="n"/>
      <c r="G82" s="11" t="n"/>
      <c r="H82" s="11" t="n"/>
      <c r="I82" s="11" t="n"/>
      <c r="J82" s="11" t="n"/>
      <c r="K82" s="11" t="n"/>
      <c r="L82" s="11" t="n"/>
      <c r="M82" s="11" t="n"/>
      <c r="N82" s="11" t="n"/>
    </row>
    <row r="83">
      <c r="A83" s="4" t="n"/>
      <c r="B83" s="13">
        <f>samecolorabove(INDIRECT(ADDRESS(ROW(),COLUMN())))</f>
        <v/>
      </c>
      <c r="C83" s="19" t="inlineStr">
        <is>
          <t xml:space="preserve">I may not have the pleasure to talk to-night, since there are many labours to me; but you will sleep, I pray.” </t>
        </is>
      </c>
      <c r="D83" s="20" t="inlineStr">
        <is>
          <t>quote</t>
        </is>
      </c>
      <c r="E83" s="20" t="n">
        <v>110</v>
      </c>
      <c r="F83" s="16" t="n"/>
      <c r="G83" s="11" t="n"/>
      <c r="H83" s="11" t="n"/>
      <c r="I83" s="11" t="n"/>
      <c r="J83" s="11" t="n"/>
      <c r="K83" s="11" t="n"/>
      <c r="L83" s="11" t="n"/>
      <c r="M83" s="11" t="n"/>
      <c r="N83" s="11" t="n"/>
    </row>
    <row r="84">
      <c r="A84" s="4" t="n"/>
      <c r="B84" s="5">
        <f>samecolorabove(INDIRECT(ADDRESS(ROW(),COLUMN())))</f>
        <v/>
      </c>
      <c r="C84" s="17" t="inlineStr">
        <is>
          <t xml:space="preserve">I passed to my room and went to bed, and, strange to say, slept without dreaming. </t>
        </is>
      </c>
      <c r="D84" s="18" t="inlineStr">
        <is>
          <t>quote</t>
        </is>
      </c>
      <c r="E84" s="18" t="n">
        <v>81</v>
      </c>
      <c r="F84" s="9" t="n"/>
      <c r="G84" s="10" t="n"/>
      <c r="H84" s="10" t="n"/>
      <c r="I84" s="10" t="n"/>
      <c r="J84" s="11" t="n"/>
      <c r="K84" s="11" t="n"/>
      <c r="L84" s="11" t="n"/>
      <c r="M84" s="10" t="n"/>
      <c r="N84" s="10" t="n"/>
    </row>
    <row r="85">
      <c r="A85" s="4" t="n"/>
      <c r="B85" s="13">
        <f>samecolorabove(INDIRECT(ADDRESS(ROW(),COLUMN())))</f>
        <v/>
      </c>
      <c r="C85" s="17" t="inlineStr">
        <is>
          <t xml:space="preserve">Despair has its own calms. </t>
        </is>
      </c>
      <c r="D85" s="18" t="inlineStr">
        <is>
          <t>quote</t>
        </is>
      </c>
      <c r="E85" s="8" t="n">
        <v>26</v>
      </c>
      <c r="F85" s="16" t="n"/>
      <c r="G85" s="11" t="n"/>
      <c r="H85" s="11" t="n"/>
      <c r="I85" s="11" t="n"/>
      <c r="J85" s="11" t="n"/>
      <c r="K85" s="11" t="n"/>
      <c r="L85" s="11" t="n"/>
      <c r="M85" s="11" t="n"/>
      <c r="N85" s="11" t="n"/>
    </row>
    <row r="86">
      <c r="A86" s="12" t="n"/>
      <c r="B86" s="5">
        <f>samecolorabove(INDIRECT(ADDRESS(ROW(),COLUMN())))</f>
        <v/>
      </c>
      <c r="C86" s="6" t="inlineStr">
        <is>
          <t> </t>
        </is>
      </c>
      <c r="D86" s="7" t="inlineStr">
        <is>
          <t>paragraph</t>
        </is>
      </c>
      <c r="E86" s="8" t="n">
        <v>0</v>
      </c>
      <c r="F86" s="9" t="n"/>
      <c r="G86" s="10" t="n"/>
      <c r="H86" s="10" t="n"/>
      <c r="I86" s="10" t="n"/>
      <c r="J86" s="11" t="n"/>
      <c r="K86" s="11" t="n"/>
      <c r="L86" s="11" t="n"/>
      <c r="M86" s="10" t="n"/>
      <c r="N86" s="10" t="n"/>
    </row>
    <row r="87">
      <c r="A87" s="4" t="n"/>
      <c r="B87" s="13">
        <f>samecolorabove(INDIRECT(ADDRESS(ROW(),COLUMN())))</f>
        <v/>
      </c>
      <c r="C87" s="14" t="inlineStr">
        <is>
          <t xml:space="preserve">31 May.—This morning when I woke I thought I would provide myself with some paper and envelopes from my bag and keep them in my pocket, so that I might write in case I should get an opportunity, but again a surprise, again a shock! </t>
        </is>
      </c>
      <c r="D87" s="15" t="inlineStr">
        <is>
          <t>paragraph</t>
        </is>
      </c>
      <c r="E87" s="15" t="n">
        <v>231</v>
      </c>
      <c r="F87" s="9" t="n"/>
      <c r="G87" s="10" t="n"/>
      <c r="H87" s="10" t="n"/>
      <c r="I87" s="10" t="n"/>
      <c r="J87" s="11" t="n"/>
      <c r="K87" s="11" t="n"/>
      <c r="L87" s="11" t="n"/>
      <c r="M87" s="10" t="n"/>
      <c r="N87" s="10" t="n"/>
    </row>
    <row r="88">
      <c r="A88" s="12" t="n"/>
      <c r="B88" s="5">
        <f>samecolorabove(INDIRECT(ADDRESS(ROW(),COLUMN())))</f>
        <v/>
      </c>
      <c r="C88" s="6" t="inlineStr">
        <is>
          <t xml:space="preserve">Every scrap of paper was gone, and with it all my notes, my memoranda, relating to railways and travel, my letter of credit, in fact all that might be useful to me were I once outside the castle. </t>
        </is>
      </c>
      <c r="D88" s="7" t="inlineStr">
        <is>
          <t>paragraph</t>
        </is>
      </c>
      <c r="E88" s="7" t="n">
        <v>195</v>
      </c>
      <c r="F88" s="9" t="n"/>
      <c r="G88" s="10" t="n"/>
      <c r="H88" s="10" t="n"/>
      <c r="I88" s="10" t="n"/>
      <c r="J88" s="11" t="n"/>
      <c r="K88" s="11" t="n"/>
      <c r="L88" s="11" t="n"/>
      <c r="M88" s="10" t="n"/>
      <c r="N88" s="10" t="n"/>
    </row>
    <row r="89">
      <c r="A89" s="12" t="n"/>
      <c r="B89" s="13">
        <f>samecolorabove(INDIRECT(ADDRESS(ROW(),COLUMN())))</f>
        <v/>
      </c>
      <c r="C89" s="6" t="inlineStr">
        <is>
          <t xml:space="preserve">I sat and pondered awhile, and then some thought occurred to me, and I made search of my portmanteau and in the wardrobe where I had placed my clothes. </t>
        </is>
      </c>
      <c r="D89" s="7" t="inlineStr">
        <is>
          <t>paragraph</t>
        </is>
      </c>
      <c r="E89" s="7" t="n">
        <v>151</v>
      </c>
      <c r="F89" s="9" t="n"/>
      <c r="G89" s="10" t="n"/>
      <c r="H89" s="10" t="n"/>
      <c r="I89" s="10" t="n"/>
      <c r="J89" s="11" t="n"/>
      <c r="K89" s="11" t="n"/>
      <c r="L89" s="11" t="n"/>
      <c r="M89" s="10" t="n"/>
      <c r="N89" s="10" t="n"/>
    </row>
    <row r="90">
      <c r="A90" s="4" t="n"/>
      <c r="B90" s="5">
        <f>samecolorabove(INDIRECT(ADDRESS(ROW(),COLUMN())))</f>
        <v/>
      </c>
      <c r="C90" s="14" t="inlineStr">
        <is>
          <t xml:space="preserve">The suit in which I had travelled was gone, and also my overcoat and rug; I could find no trace of them anywhere. </t>
        </is>
      </c>
      <c r="D90" s="15" t="inlineStr">
        <is>
          <t>paragraph</t>
        </is>
      </c>
      <c r="E90" s="15" t="n">
        <v>113</v>
      </c>
      <c r="F90" s="9" t="n"/>
      <c r="G90" s="10" t="n"/>
      <c r="H90" s="10" t="n"/>
      <c r="I90" s="10" t="n"/>
      <c r="J90" s="11" t="n"/>
      <c r="K90" s="11" t="n"/>
      <c r="L90" s="11" t="n"/>
      <c r="M90" s="10" t="n"/>
      <c r="N90" s="10" t="n"/>
    </row>
    <row r="91">
      <c r="A91" s="4" t="n"/>
      <c r="B91" s="5">
        <f>samecolorabove(INDIRECT(ADDRESS(ROW(),COLUMN())))</f>
        <v/>
      </c>
      <c r="C91" s="14" t="inlineStr">
        <is>
          <t xml:space="preserve">This looked like some new scheme of villainy.... </t>
        </is>
      </c>
      <c r="D91" s="15" t="inlineStr">
        <is>
          <t>paragraph</t>
        </is>
      </c>
      <c r="E91" s="15" t="n">
        <v>48</v>
      </c>
      <c r="F91" s="16" t="n"/>
      <c r="G91" s="11" t="n"/>
      <c r="H91" s="11" t="n"/>
      <c r="I91" s="11" t="n"/>
      <c r="J91" s="11" t="n"/>
      <c r="K91" s="11" t="n"/>
      <c r="L91" s="11" t="n"/>
      <c r="M91" s="11" t="n"/>
      <c r="N91" s="11" t="n"/>
    </row>
    <row r="92">
      <c r="A92" s="12" t="n"/>
      <c r="B92" s="13">
        <f>samecolorabove(INDIRECT(ADDRESS(ROW(),COLUMN())))</f>
        <v/>
      </c>
      <c r="C92" s="6" t="inlineStr">
        <is>
          <t> </t>
        </is>
      </c>
      <c r="D92" s="7" t="inlineStr">
        <is>
          <t>paragraph</t>
        </is>
      </c>
      <c r="E92" s="8" t="n">
        <v>0</v>
      </c>
      <c r="F92" s="9" t="n"/>
      <c r="G92" s="10" t="n"/>
      <c r="H92" s="10" t="n"/>
      <c r="I92" s="10" t="n"/>
      <c r="J92" s="11" t="n"/>
      <c r="K92" s="11" t="n"/>
      <c r="L92" s="11" t="n"/>
      <c r="M92" s="10" t="n"/>
      <c r="N92" s="10" t="n"/>
    </row>
    <row r="93">
      <c r="A93" s="4" t="n"/>
      <c r="B93" s="5">
        <f>samecolorabove(INDIRECT(ADDRESS(ROW(),COLUMN())))</f>
        <v/>
      </c>
      <c r="C93" s="14" t="inlineStr">
        <is>
          <t xml:space="preserve">17 June.—This morning, as I was sitting on the edge of my bed cudgelling my brains, I heard without a cracking of whips and pounding and scraping of horses’ feet up the rocky path beyond the courtyard. </t>
        </is>
      </c>
      <c r="D93" s="15" t="inlineStr">
        <is>
          <t>paragraph</t>
        </is>
      </c>
      <c r="E93" s="15" t="n">
        <v>201</v>
      </c>
      <c r="F93" s="9" t="n"/>
      <c r="G93" s="10" t="n"/>
      <c r="H93" s="10" t="n"/>
      <c r="I93" s="10" t="n"/>
      <c r="J93" s="11" t="n"/>
      <c r="K93" s="11" t="n"/>
      <c r="L93" s="11" t="n"/>
      <c r="M93" s="10" t="n"/>
      <c r="N93" s="10" t="n"/>
    </row>
    <row r="94">
      <c r="A94" s="4" t="n"/>
      <c r="B94" s="13">
        <f>samecolorabove(INDIRECT(ADDRESS(ROW(),COLUMN())))</f>
        <v/>
      </c>
      <c r="C94" s="14" t="inlineStr">
        <is>
          <t xml:space="preserve">With joy I hurried to the window, and saw drive into the yard two great leiter-wagons, each drawn by eight sturdy horses, and at the head of each pair a Slovak, with his wide hat, great nail-studded belt, dirty sheepskin, and high boots. </t>
        </is>
      </c>
      <c r="D94" s="15" t="inlineStr">
        <is>
          <t>paragraph</t>
        </is>
      </c>
      <c r="E94" s="15" t="n">
        <v>237</v>
      </c>
      <c r="F94" s="9" t="n"/>
      <c r="G94" s="10" t="n"/>
      <c r="H94" s="10" t="n"/>
      <c r="I94" s="10" t="n"/>
      <c r="J94" s="11" t="n"/>
      <c r="K94" s="11" t="n"/>
      <c r="L94" s="11" t="n"/>
      <c r="M94" s="10" t="n"/>
      <c r="N94" s="10" t="n"/>
    </row>
    <row r="95">
      <c r="A95" s="4" t="n"/>
      <c r="B95" s="5">
        <f>samecolorabove(INDIRECT(ADDRESS(ROW(),COLUMN())))</f>
        <v/>
      </c>
      <c r="C95" s="14" t="inlineStr">
        <is>
          <t xml:space="preserve">They had also their long staves in hand. </t>
        </is>
      </c>
      <c r="D95" s="15" t="inlineStr">
        <is>
          <t>paragraph</t>
        </is>
      </c>
      <c r="E95" s="15" t="n">
        <v>40</v>
      </c>
      <c r="F95" s="9" t="n"/>
      <c r="G95" s="10" t="n"/>
      <c r="H95" s="10" t="n"/>
      <c r="I95" s="10" t="n"/>
      <c r="J95" s="11" t="n"/>
      <c r="K95" s="11" t="n"/>
      <c r="L95" s="11" t="n"/>
      <c r="M95" s="10" t="n"/>
      <c r="N95" s="10" t="n"/>
    </row>
    <row r="96">
      <c r="A96" s="4" t="n"/>
      <c r="B96" s="5">
        <f>samecolorabove(INDIRECT(ADDRESS(ROW(),COLUMN())))</f>
        <v/>
      </c>
      <c r="C96" s="14" t="inlineStr">
        <is>
          <t xml:space="preserve">I ran to the door, intending to descend and try and join them through the main hall, as I thought that way might be opened for them. </t>
        </is>
      </c>
      <c r="D96" s="15" t="inlineStr">
        <is>
          <t>paragraph</t>
        </is>
      </c>
      <c r="E96" s="15" t="n">
        <v>132</v>
      </c>
      <c r="F96" s="16" t="n"/>
      <c r="G96" s="11" t="n"/>
      <c r="H96" s="11" t="n"/>
      <c r="I96" s="11" t="n"/>
      <c r="J96" s="11" t="n"/>
      <c r="K96" s="11" t="n"/>
      <c r="L96" s="11" t="n"/>
      <c r="M96" s="11" t="n"/>
      <c r="N96" s="11" t="n"/>
    </row>
    <row r="97">
      <c r="A97" s="4" t="n"/>
      <c r="B97" s="13">
        <f>samecolorabove(INDIRECT(ADDRESS(ROW(),COLUMN())))</f>
        <v/>
      </c>
      <c r="C97" s="14" t="inlineStr">
        <is>
          <t xml:space="preserve">Again a shock: my door was fastened on the outside. </t>
        </is>
      </c>
      <c r="D97" s="15" t="inlineStr">
        <is>
          <t>paragraph</t>
        </is>
      </c>
      <c r="E97" s="15" t="n">
        <v>51</v>
      </c>
      <c r="F97" s="9" t="n"/>
      <c r="G97" s="10" t="n"/>
      <c r="H97" s="10" t="n"/>
      <c r="I97" s="10" t="n"/>
      <c r="J97" s="11" t="n"/>
      <c r="K97" s="11" t="n"/>
      <c r="L97" s="11" t="n"/>
      <c r="M97" s="10" t="n"/>
      <c r="N97" s="10" t="n"/>
    </row>
    <row r="98">
      <c r="A98" s="12" t="n"/>
      <c r="B98" s="5">
        <f>samecolorabove(INDIRECT(ADDRESS(ROW(),COLUMN())))</f>
        <v/>
      </c>
      <c r="C98" s="17" t="inlineStr">
        <is>
          <t xml:space="preserve">Then I ran to the window and cried to them.  </t>
        </is>
      </c>
      <c r="D98" s="18" t="inlineStr">
        <is>
          <t>quote</t>
        </is>
      </c>
      <c r="E98" s="18" t="n">
        <v>44</v>
      </c>
      <c r="F98" s="9" t="n"/>
      <c r="G98" s="10" t="n"/>
      <c r="H98" s="10" t="n"/>
      <c r="I98" s="10" t="n"/>
      <c r="J98" s="10" t="inlineStr">
        <is>
          <t>speaker</t>
        </is>
      </c>
      <c r="K98" s="10" t="n"/>
      <c r="L98" s="10" t="n"/>
      <c r="M98" s="10" t="n"/>
      <c r="N98" s="10" t="n"/>
    </row>
    <row r="99">
      <c r="A99" s="12" t="n"/>
      <c r="B99" s="5">
        <f>samecolorabove(INDIRECT(ADDRESS(ROW(),COLUMN())))</f>
        <v/>
      </c>
      <c r="C99" s="19" t="inlineStr">
        <is>
          <t xml:space="preserve">They looked up at me stupidly and pointed, but just then the “hetman” of the Szgany came out, and seeing them pointing to my window, said something, at which they laughed.  </t>
        </is>
      </c>
      <c r="D99" s="20" t="inlineStr">
        <is>
          <t>quote</t>
        </is>
      </c>
      <c r="E99" s="20" t="n">
        <v>172</v>
      </c>
      <c r="F99" s="16" t="n"/>
      <c r="G99" s="11" t="n"/>
      <c r="H99" s="11" t="n"/>
      <c r="I99" s="11" t="n"/>
      <c r="J99" s="11" t="n"/>
      <c r="K99" s="11" t="n"/>
      <c r="L99" s="11" t="n"/>
      <c r="M99" s="11" t="n"/>
      <c r="N99" s="11" t="n"/>
    </row>
    <row r="100">
      <c r="A100" s="12" t="n"/>
      <c r="B100" s="13">
        <f>samecolorabove(INDIRECT(ADDRESS(ROW(),COLUMN())))</f>
        <v/>
      </c>
      <c r="C100" s="17" t="inlineStr">
        <is>
          <t xml:space="preserve">Henceforth no effort of mine, no piteous cry or agonised entreaty, would make them even look at me.  </t>
        </is>
      </c>
      <c r="D100" s="18" t="inlineStr">
        <is>
          <t>quote</t>
        </is>
      </c>
      <c r="E100" s="18" t="n">
        <v>100</v>
      </c>
      <c r="F100" s="9" t="n"/>
      <c r="G100" s="10" t="n"/>
      <c r="H100" s="10" t="n"/>
      <c r="I100" s="10" t="n"/>
      <c r="J100" s="11" t="n"/>
      <c r="K100" s="11" t="n"/>
      <c r="L100" s="11" t="n"/>
      <c r="M100" s="10" t="n"/>
      <c r="N100" s="10" t="n"/>
    </row>
    <row r="101">
      <c r="A101" s="12" t="n"/>
      <c r="B101" s="5">
        <f>samecolorabove(INDIRECT(ADDRESS(ROW(),COLUMN())))</f>
        <v/>
      </c>
      <c r="C101" s="17" t="inlineStr">
        <is>
          <t xml:space="preserve">They resolutely turned away.  </t>
        </is>
      </c>
      <c r="D101" s="18" t="inlineStr">
        <is>
          <t>quote</t>
        </is>
      </c>
      <c r="E101" s="8" t="n">
        <v>29</v>
      </c>
      <c r="F101" s="16" t="n"/>
      <c r="G101" s="11" t="n"/>
      <c r="H101" s="11" t="n"/>
      <c r="I101" s="11" t="n"/>
      <c r="J101" s="11" t="n"/>
      <c r="K101" s="11" t="n"/>
      <c r="L101" s="11" t="n"/>
      <c r="M101" s="11" t="n"/>
      <c r="N101" s="11" t="n"/>
    </row>
    <row r="102">
      <c r="A102" s="12" t="n"/>
      <c r="B102" s="5">
        <f>samecolorabove(INDIRECT(ADDRESS(ROW(),COLUMN())))</f>
        <v/>
      </c>
      <c r="C102" s="17" t="inlineStr">
        <is>
          <t xml:space="preserve">The leiter-wagons contained great, square boxes, with handles of thick rope;  </t>
        </is>
      </c>
      <c r="D102" s="18" t="inlineStr">
        <is>
          <t>quote</t>
        </is>
      </c>
      <c r="E102" s="18" t="n">
        <v>77</v>
      </c>
      <c r="F102" s="16" t="n"/>
      <c r="G102" s="11" t="n"/>
      <c r="H102" s="11" t="n"/>
      <c r="I102" s="11" t="n"/>
      <c r="J102" s="11" t="n"/>
      <c r="K102" s="11" t="n"/>
      <c r="L102" s="11" t="n"/>
      <c r="M102" s="11" t="n"/>
      <c r="N102" s="11" t="n"/>
    </row>
    <row r="103">
      <c r="A103" s="12" t="n"/>
      <c r="B103" s="13">
        <f>samecolorabove(INDIRECT(ADDRESS(ROW(),COLUMN())))</f>
        <v/>
      </c>
      <c r="C103" s="17" t="inlineStr">
        <is>
          <t xml:space="preserve">these were evidently empty by the ease with which the Slovaks handled them, and by their resonance as they were roughly moved. </t>
        </is>
      </c>
      <c r="D103" s="18" t="inlineStr">
        <is>
          <t>quote</t>
        </is>
      </c>
      <c r="E103" s="18" t="n">
        <v>126</v>
      </c>
      <c r="F103" s="9" t="n"/>
      <c r="G103" s="10" t="n"/>
      <c r="H103" s="10" t="n"/>
      <c r="I103" s="10" t="n"/>
      <c r="J103" s="11" t="n"/>
      <c r="K103" s="11" t="n"/>
      <c r="L103" s="11" t="n"/>
      <c r="M103" s="10" t="n"/>
      <c r="N103" s="10" t="n"/>
    </row>
    <row r="104">
      <c r="A104" s="12" t="n"/>
      <c r="B104" s="13">
        <f>samecolorabove(INDIRECT(ADDRESS(ROW(),COLUMN())))</f>
        <v/>
      </c>
      <c r="C104" s="17" t="inlineStr">
        <is>
          <t xml:space="preserve">When they were all unloaded and packed in a great heap in one corner of the yard, the Slovaks were given some money by the Szgany, and spitting on it for luck, lazily went each to his horse’s head. </t>
        </is>
      </c>
      <c r="D104" s="18" t="inlineStr">
        <is>
          <t>quote</t>
        </is>
      </c>
      <c r="E104" s="18" t="n">
        <v>197</v>
      </c>
      <c r="F104" s="16" t="n"/>
      <c r="G104" s="11" t="n"/>
      <c r="H104" s="11" t="n"/>
      <c r="I104" s="11" t="n"/>
      <c r="J104" s="11" t="n"/>
      <c r="K104" s="11" t="n"/>
      <c r="L104" s="11" t="n"/>
      <c r="M104" s="11" t="n"/>
      <c r="N104" s="11" t="n"/>
    </row>
    <row r="105">
      <c r="A105" s="12" t="n"/>
      <c r="B105" s="5">
        <f>samecolorabove(INDIRECT(ADDRESS(ROW(),COLUMN())))</f>
        <v/>
      </c>
      <c r="C105" s="17" t="inlineStr">
        <is>
          <t xml:space="preserve">Shortly afterwards, I heard the cracking of their whips die away in the distance.  </t>
        </is>
      </c>
      <c r="D105" s="18" t="inlineStr">
        <is>
          <t>quote</t>
        </is>
      </c>
      <c r="E105" s="18" t="n">
        <v>82</v>
      </c>
      <c r="F105" s="9" t="n"/>
      <c r="G105" s="10" t="n"/>
      <c r="H105" s="10" t="n"/>
      <c r="I105" s="10" t="n"/>
      <c r="J105" s="11" t="n"/>
      <c r="K105" s="11" t="n"/>
      <c r="L105" s="11" t="n"/>
      <c r="M105" s="10" t="n"/>
      <c r="N105" s="10" t="n"/>
    </row>
    <row r="106">
      <c r="A106" s="4" t="n"/>
      <c r="B106" s="13">
        <f>samecolorabove(INDIRECT(ADDRESS(ROW(),COLUMN())))</f>
        <v/>
      </c>
      <c r="C106" s="6" t="inlineStr">
        <is>
          <t> </t>
        </is>
      </c>
      <c r="D106" s="7" t="inlineStr">
        <is>
          <t>paragraph</t>
        </is>
      </c>
      <c r="E106" s="8" t="n">
        <v>0</v>
      </c>
      <c r="F106" s="9" t="n"/>
      <c r="G106" s="10" t="n"/>
      <c r="H106" s="10" t="n"/>
      <c r="I106" s="10" t="n"/>
      <c r="J106" s="11" t="n"/>
      <c r="K106" s="11" t="n"/>
      <c r="L106" s="11" t="n"/>
      <c r="M106" s="10" t="n"/>
      <c r="N106" s="10" t="n"/>
    </row>
    <row r="107">
      <c r="A107" s="12" t="n"/>
      <c r="B107" s="5">
        <f>samecolorabove(INDIRECT(ADDRESS(ROW(),COLUMN())))</f>
        <v/>
      </c>
      <c r="C107" s="14" t="inlineStr">
        <is>
          <t xml:space="preserve">24 June, before morning.—Last night the Count left me early, and locked himself into his own room. </t>
        </is>
      </c>
      <c r="D107" s="15" t="inlineStr">
        <is>
          <t>paragraph</t>
        </is>
      </c>
      <c r="E107" s="15" t="n">
        <v>98</v>
      </c>
      <c r="F107" s="9" t="n"/>
      <c r="G107" s="10" t="n"/>
      <c r="H107" s="10" t="n"/>
      <c r="I107" s="10" t="n"/>
      <c r="J107" s="11" t="n"/>
      <c r="K107" s="11" t="n"/>
      <c r="L107" s="11" t="n"/>
      <c r="M107" s="10" t="n"/>
      <c r="N107" s="10" t="n"/>
    </row>
    <row r="108">
      <c r="A108" s="12" t="n"/>
      <c r="B108" s="5">
        <f>samecolorabove(INDIRECT(ADDRESS(ROW(),COLUMN())))</f>
        <v/>
      </c>
      <c r="C108" s="14" t="inlineStr">
        <is>
          <t xml:space="preserve">As soon as I dared I ran up the winding stair, and looked out of the window, which opened south. </t>
        </is>
      </c>
      <c r="D108" s="15" t="inlineStr">
        <is>
          <t>paragraph</t>
        </is>
      </c>
      <c r="E108" s="15" t="n">
        <v>96</v>
      </c>
      <c r="F108" s="16" t="n"/>
      <c r="G108" s="11" t="n"/>
      <c r="H108" s="11" t="n"/>
      <c r="I108" s="11" t="n"/>
      <c r="J108" s="11" t="n"/>
      <c r="K108" s="11" t="n"/>
      <c r="L108" s="11" t="n"/>
      <c r="M108" s="11" t="n"/>
      <c r="N108" s="11" t="n"/>
    </row>
    <row r="109">
      <c r="A109" s="12" t="n"/>
      <c r="B109" s="13">
        <f>samecolorabove(INDIRECT(ADDRESS(ROW(),COLUMN())))</f>
        <v/>
      </c>
      <c r="C109" s="14" t="inlineStr">
        <is>
          <t xml:space="preserve">I thought I would watch for the Count, for there is something going on. </t>
        </is>
      </c>
      <c r="D109" s="15" t="inlineStr">
        <is>
          <t>paragraph</t>
        </is>
      </c>
      <c r="E109" s="15" t="n">
        <v>71</v>
      </c>
      <c r="F109" s="9" t="n"/>
      <c r="G109" s="10" t="n"/>
      <c r="H109" s="10" t="n"/>
      <c r="I109" s="10" t="n"/>
      <c r="J109" s="11" t="n"/>
      <c r="K109" s="11" t="n"/>
      <c r="L109" s="11" t="n"/>
      <c r="M109" s="10" t="n"/>
      <c r="N109" s="10" t="n"/>
    </row>
    <row r="110">
      <c r="A110" s="12" t="n"/>
      <c r="B110" s="13">
        <f>samecolorabove(INDIRECT(ADDRESS(ROW(),COLUMN())))</f>
        <v/>
      </c>
      <c r="C110" s="14" t="inlineStr">
        <is>
          <t xml:space="preserve">The Szgany are quartered somewhere in the castle and are doing work of some kind. </t>
        </is>
      </c>
      <c r="D110" s="15" t="inlineStr">
        <is>
          <t>paragraph</t>
        </is>
      </c>
      <c r="E110" s="15" t="n">
        <v>81</v>
      </c>
      <c r="F110" s="16" t="n"/>
      <c r="G110" s="11" t="n"/>
      <c r="H110" s="11" t="n"/>
      <c r="I110" s="11" t="n"/>
      <c r="J110" s="11" t="n"/>
      <c r="K110" s="11" t="n"/>
      <c r="L110" s="11" t="n"/>
      <c r="M110" s="11" t="n"/>
      <c r="N110" s="11" t="n"/>
    </row>
    <row r="111">
      <c r="A111" s="12" t="n"/>
      <c r="B111" s="5">
        <f>samecolorabove(INDIRECT(ADDRESS(ROW(),COLUMN())))</f>
        <v/>
      </c>
      <c r="C111" s="14" t="inlineStr">
        <is>
          <t xml:space="preserve">I know it, for now </t>
        </is>
      </c>
      <c r="D111" s="15" t="inlineStr">
        <is>
          <t>paragraph</t>
        </is>
      </c>
      <c r="E111" s="8" t="n">
        <v>18</v>
      </c>
      <c r="F111" s="9" t="n"/>
      <c r="G111" s="10" t="n"/>
      <c r="H111" s="10" t="n"/>
      <c r="I111" s="10" t="n"/>
      <c r="J111" s="11" t="n"/>
      <c r="K111" s="11" t="n"/>
      <c r="L111" s="11" t="n"/>
      <c r="M111" s="10" t="n"/>
      <c r="N111" s="10" t="n"/>
    </row>
    <row r="112">
      <c r="A112" s="12" t="n"/>
      <c r="B112" s="5">
        <f>samecolorabove(INDIRECT(ADDRESS(ROW(),COLUMN())))</f>
        <v/>
      </c>
      <c r="C112" s="14" t="inlineStr">
        <is>
          <t xml:space="preserve">and then I hear a far-away muffled sound as of mattock and spade, and, whatever it is, it must be the end of some ruthless villainy. </t>
        </is>
      </c>
      <c r="D112" s="15" t="inlineStr">
        <is>
          <t>paragraph</t>
        </is>
      </c>
      <c r="E112" s="15" t="n">
        <v>132</v>
      </c>
      <c r="F112" s="16" t="n"/>
      <c r="G112" s="11" t="n"/>
      <c r="H112" s="11" t="n"/>
      <c r="I112" s="11" t="n"/>
      <c r="J112" s="11" t="n"/>
      <c r="K112" s="11" t="n"/>
      <c r="L112" s="11" t="n"/>
      <c r="M112" s="11" t="n"/>
      <c r="N112" s="11" t="n"/>
    </row>
    <row r="113">
      <c r="A113" s="4" t="n"/>
      <c r="B113" s="13">
        <f>samecolorabove(INDIRECT(ADDRESS(ROW(),COLUMN())))</f>
        <v/>
      </c>
      <c r="C113" s="6" t="inlineStr">
        <is>
          <t xml:space="preserve">I had been at the window somewhat less than half an hour, when I saw something coming out of the Count’s window. </t>
        </is>
      </c>
      <c r="D113" s="7" t="inlineStr">
        <is>
          <t>paragraph</t>
        </is>
      </c>
      <c r="E113" s="7" t="n">
        <v>112</v>
      </c>
      <c r="F113" s="9" t="n"/>
      <c r="G113" s="10" t="n"/>
      <c r="H113" s="10" t="n"/>
      <c r="I113" s="10" t="n"/>
      <c r="J113" s="11" t="n"/>
      <c r="K113" s="11" t="n"/>
      <c r="L113" s="11" t="n"/>
      <c r="M113" s="10" t="n"/>
      <c r="N113" s="10" t="n"/>
    </row>
    <row r="114">
      <c r="A114" s="4" t="n"/>
      <c r="B114" s="13">
        <f>samecolorabove(INDIRECT(ADDRESS(ROW(),COLUMN())))</f>
        <v/>
      </c>
      <c r="C114" s="6" t="inlineStr">
        <is>
          <t xml:space="preserve">I drew back and watched carefully, and saw the whole man emerge. </t>
        </is>
      </c>
      <c r="D114" s="7" t="inlineStr">
        <is>
          <t>paragraph</t>
        </is>
      </c>
      <c r="E114" s="7" t="n">
        <v>64</v>
      </c>
      <c r="F114" s="16" t="n"/>
      <c r="G114" s="11" t="n"/>
      <c r="H114" s="11" t="n"/>
      <c r="I114" s="11" t="n"/>
      <c r="J114" s="11" t="n"/>
      <c r="K114" s="11" t="n"/>
      <c r="L114" s="11" t="n"/>
      <c r="M114" s="11" t="n"/>
      <c r="N114" s="11" t="n"/>
    </row>
    <row r="115">
      <c r="A115" s="4" t="n"/>
      <c r="B115" s="5">
        <f>samecolorabove(INDIRECT(ADDRESS(ROW(),COLUMN())))</f>
        <v/>
      </c>
      <c r="C115" s="6" t="inlineStr">
        <is>
          <t xml:space="preserve">It was a new shock to me to find that he had on the suit of clothes which I had worn whilst travelling here, and slung over his shoulder the terrible bag which I had seen the women take away. </t>
        </is>
      </c>
      <c r="D115" s="7" t="inlineStr">
        <is>
          <t>paragraph</t>
        </is>
      </c>
      <c r="E115" s="7" t="n">
        <v>191</v>
      </c>
      <c r="F115" s="9" t="n"/>
      <c r="G115" s="10" t="n"/>
      <c r="H115" s="10" t="n"/>
      <c r="I115" s="10" t="n"/>
      <c r="J115" s="11" t="n"/>
      <c r="K115" s="11" t="n"/>
      <c r="L115" s="11" t="n"/>
      <c r="M115" s="10" t="n"/>
      <c r="N115" s="10" t="n"/>
    </row>
    <row r="116">
      <c r="A116" s="4" t="n"/>
      <c r="B116" s="13">
        <f>samecolorabove(INDIRECT(ADDRESS(ROW(),COLUMN())))</f>
        <v/>
      </c>
      <c r="C116" s="6" t="inlineStr">
        <is>
          <t xml:space="preserve">There could be no doubt as to his quest, and in my garb, too! </t>
        </is>
      </c>
      <c r="D116" s="7" t="inlineStr">
        <is>
          <t>paragraph</t>
        </is>
      </c>
      <c r="E116" s="7" t="n">
        <v>61</v>
      </c>
      <c r="F116" s="9" t="n"/>
      <c r="G116" s="10" t="n"/>
      <c r="H116" s="10" t="n"/>
      <c r="I116" s="10" t="n"/>
      <c r="J116" s="11" t="n"/>
      <c r="K116" s="11" t="n"/>
      <c r="L116" s="11" t="n"/>
      <c r="M116" s="10" t="n"/>
      <c r="N116" s="10" t="n"/>
    </row>
    <row r="117">
      <c r="A117" s="4" t="n"/>
      <c r="B117" s="13">
        <f>samecolorabove(INDIRECT(ADDRESS(ROW(),COLUMN())))</f>
        <v/>
      </c>
      <c r="C117" s="6" t="inlineStr">
        <is>
          <t xml:space="preserve">This, then, is his new scheme of evil: that he will allow others to see me, as they think, so that he may both leave evidence that I have been seen in the towns or villages posting my own letters, and that any wickedness which he may do shall by the local people be attributed to me. </t>
        </is>
      </c>
      <c r="D117" s="7" t="inlineStr">
        <is>
          <t>paragraph</t>
        </is>
      </c>
      <c r="E117" s="7" t="n">
        <v>283</v>
      </c>
      <c r="F117" s="16" t="n"/>
      <c r="G117" s="11" t="n"/>
      <c r="H117" s="11" t="n"/>
      <c r="I117" s="11" t="n"/>
      <c r="J117" s="11" t="n"/>
      <c r="K117" s="11" t="n"/>
      <c r="L117" s="11" t="n"/>
      <c r="M117" s="11" t="n"/>
      <c r="N117" s="11" t="n"/>
    </row>
    <row r="118">
      <c r="A118" s="12" t="n"/>
      <c r="B118" s="5">
        <f>samecolorabove(INDIRECT(ADDRESS(ROW(),COLUMN())))</f>
        <v/>
      </c>
      <c r="C118" s="14" t="inlineStr">
        <is>
          <t xml:space="preserve">It makes me rage to think that this can go on, and whilst I am shut up here, a veritable prisoner, but without that protection of the law which is even a criminal’s right and consolation. </t>
        </is>
      </c>
      <c r="D118" s="15" t="inlineStr">
        <is>
          <t>paragraph</t>
        </is>
      </c>
      <c r="E118" s="15" t="n">
        <v>187</v>
      </c>
      <c r="F118" s="9" t="n"/>
      <c r="G118" s="10" t="n"/>
      <c r="H118" s="10" t="n"/>
      <c r="I118" s="10" t="n"/>
      <c r="J118" s="11" t="n"/>
      <c r="K118" s="11" t="n"/>
      <c r="L118" s="11" t="n"/>
      <c r="M118" s="10" t="n"/>
      <c r="N118" s="10" t="n"/>
    </row>
    <row r="119">
      <c r="A119" s="4" t="n"/>
      <c r="B119" s="13">
        <f>samecolorabove(INDIRECT(ADDRESS(ROW(),COLUMN())))</f>
        <v/>
      </c>
      <c r="C119" s="6" t="inlineStr">
        <is>
          <t xml:space="preserve">I thought I would watch for the Count’s return, and for a long time sat doggedly at the window. </t>
        </is>
      </c>
      <c r="D119" s="7" t="inlineStr">
        <is>
          <t>paragraph</t>
        </is>
      </c>
      <c r="E119" s="7" t="n">
        <v>95</v>
      </c>
      <c r="F119" s="9" t="n"/>
      <c r="G119" s="10" t="n"/>
      <c r="H119" s="10" t="n"/>
      <c r="I119" s="10" t="n"/>
      <c r="J119" s="11" t="n"/>
      <c r="K119" s="11" t="n"/>
      <c r="L119" s="11" t="n"/>
      <c r="M119" s="10" t="n"/>
      <c r="N119" s="10" t="n"/>
    </row>
    <row r="120">
      <c r="A120" s="4" t="n"/>
      <c r="B120" s="13">
        <f>samecolorabove(INDIRECT(ADDRESS(ROW(),COLUMN())))</f>
        <v/>
      </c>
      <c r="C120" s="6" t="inlineStr">
        <is>
          <t xml:space="preserve">Then I began to notice that there were some quaint little specks floating in the rays of the moonlight. </t>
        </is>
      </c>
      <c r="D120" s="7" t="inlineStr">
        <is>
          <t>paragraph</t>
        </is>
      </c>
      <c r="E120" s="7" t="n">
        <v>103</v>
      </c>
      <c r="F120" s="16" t="n"/>
      <c r="G120" s="11" t="n"/>
      <c r="H120" s="11" t="n"/>
      <c r="I120" s="11" t="n"/>
      <c r="J120" s="11" t="n"/>
      <c r="K120" s="11" t="n"/>
      <c r="L120" s="11" t="n"/>
      <c r="M120" s="11" t="n"/>
      <c r="N120" s="11" t="n"/>
    </row>
    <row r="121">
      <c r="A121" s="4" t="n"/>
      <c r="B121" s="5">
        <f>samecolorabove(INDIRECT(ADDRESS(ROW(),COLUMN())))</f>
        <v/>
      </c>
      <c r="C121" s="6" t="inlineStr">
        <is>
          <t xml:space="preserve">They were like the tiniest grains of dust, and they whirled round and gathered in clusters in a nebulous sort of way. </t>
        </is>
      </c>
      <c r="D121" s="7" t="inlineStr">
        <is>
          <t>paragraph</t>
        </is>
      </c>
      <c r="E121" s="7" t="n">
        <v>117</v>
      </c>
      <c r="F121" s="9" t="n"/>
      <c r="G121" s="10" t="n"/>
      <c r="H121" s="10" t="n"/>
      <c r="I121" s="10" t="n"/>
      <c r="J121" s="11" t="n"/>
      <c r="K121" s="11" t="n"/>
      <c r="L121" s="11" t="n"/>
      <c r="M121" s="10" t="n"/>
      <c r="N121" s="10" t="n"/>
    </row>
    <row r="122">
      <c r="A122" s="4" t="n"/>
      <c r="B122" s="5">
        <f>samecolorabove(INDIRECT(ADDRESS(ROW(),COLUMN())))</f>
        <v/>
      </c>
      <c r="C122" s="6" t="inlineStr">
        <is>
          <t xml:space="preserve">I watched them with a sense of soothing, and a sort of calm stole over me. </t>
        </is>
      </c>
      <c r="D122" s="7" t="inlineStr">
        <is>
          <t>paragraph</t>
        </is>
      </c>
      <c r="E122" s="7" t="n">
        <v>74</v>
      </c>
      <c r="F122" s="16" t="n"/>
      <c r="G122" s="11" t="n"/>
      <c r="H122" s="11" t="n"/>
      <c r="I122" s="11" t="n"/>
      <c r="J122" s="11" t="n"/>
      <c r="K122" s="11" t="n"/>
      <c r="L122" s="11" t="n"/>
      <c r="M122" s="11" t="n"/>
      <c r="N122" s="11" t="n"/>
    </row>
    <row r="123">
      <c r="A123" s="4" t="n"/>
      <c r="B123" s="13">
        <f>samecolorabove(INDIRECT(ADDRESS(ROW(),COLUMN())))</f>
        <v/>
      </c>
      <c r="C123" s="6" t="inlineStr">
        <is>
          <t xml:space="preserve">I leaned back in the embrasure in a more comfortable position, so that I could enjoy more fully the aërial gambolling. </t>
        </is>
      </c>
      <c r="D123" s="7" t="inlineStr">
        <is>
          <t>paragraph</t>
        </is>
      </c>
      <c r="E123" s="7" t="n">
        <v>118</v>
      </c>
      <c r="F123" s="9" t="n"/>
      <c r="G123" s="10" t="n"/>
      <c r="H123" s="10" t="n"/>
      <c r="I123" s="10" t="n"/>
      <c r="J123" s="11" t="n"/>
      <c r="K123" s="11" t="n"/>
      <c r="L123" s="11" t="n"/>
      <c r="M123" s="10" t="n"/>
      <c r="N123" s="10" t="n"/>
    </row>
    <row r="124">
      <c r="A124" s="12" t="n"/>
      <c r="B124" s="5">
        <f>samecolorabove(INDIRECT(ADDRESS(ROW(),COLUMN())))</f>
        <v/>
      </c>
      <c r="C124" s="14" t="inlineStr">
        <is>
          <t xml:space="preserve">Something made me start up, a low, piteous howling of dogs somewhere far below in the valley, which was hidden from my sight.  </t>
        </is>
      </c>
      <c r="D124" s="15" t="inlineStr">
        <is>
          <t>paragraph</t>
        </is>
      </c>
      <c r="E124" s="15" t="n">
        <v>126</v>
      </c>
      <c r="F124" s="9" t="n"/>
      <c r="G124" s="10" t="n"/>
      <c r="H124" s="10" t="n"/>
      <c r="I124" s="10" t="n"/>
      <c r="J124" s="11" t="n"/>
      <c r="K124" s="11" t="n"/>
      <c r="L124" s="11" t="n"/>
      <c r="M124" s="10" t="n"/>
      <c r="N124" s="10" t="n"/>
    </row>
    <row r="125">
      <c r="A125" s="12" t="n"/>
      <c r="B125" s="5">
        <f>samecolorabove(INDIRECT(ADDRESS(ROW(),COLUMN())))</f>
        <v/>
      </c>
      <c r="C125" s="14" t="inlineStr">
        <is>
          <t xml:space="preserve">Louder it seemed to ring in my ears, and the floating motes of dust to take new shapes to the sound as they danced in the moonlight.  </t>
        </is>
      </c>
      <c r="D125" s="15" t="inlineStr">
        <is>
          <t>paragraph</t>
        </is>
      </c>
      <c r="E125" s="15" t="n">
        <v>133</v>
      </c>
      <c r="F125" s="16" t="n"/>
      <c r="G125" s="11" t="n"/>
      <c r="H125" s="11" t="n"/>
      <c r="I125" s="11" t="n"/>
      <c r="J125" s="11" t="n"/>
      <c r="K125" s="11" t="n"/>
      <c r="L125" s="11" t="n"/>
      <c r="M125" s="11" t="n"/>
      <c r="N125" s="11" t="n"/>
    </row>
    <row r="126">
      <c r="A126" s="12" t="n"/>
      <c r="B126" s="13">
        <f>samecolorabove(INDIRECT(ADDRESS(ROW(),COLUMN())))</f>
        <v/>
      </c>
      <c r="C126" s="14" t="inlineStr">
        <is>
          <t xml:space="preserve">I felt myself struggling to awake to some call of my instincts;  </t>
        </is>
      </c>
      <c r="D126" s="15" t="inlineStr">
        <is>
          <t>paragraph</t>
        </is>
      </c>
      <c r="E126" s="15" t="n">
        <v>64</v>
      </c>
      <c r="F126" s="9" t="n"/>
      <c r="G126" s="10" t="n"/>
      <c r="H126" s="10" t="n"/>
      <c r="I126" s="10" t="n"/>
      <c r="J126" s="11" t="n"/>
      <c r="K126" s="11" t="n"/>
      <c r="L126" s="11" t="n"/>
      <c r="M126" s="10" t="n"/>
      <c r="N126" s="10" t="n"/>
    </row>
    <row r="127">
      <c r="A127" s="12" t="n"/>
      <c r="B127" s="13">
        <f>samecolorabove(INDIRECT(ADDRESS(ROW(),COLUMN())))</f>
        <v/>
      </c>
      <c r="C127" s="14" t="inlineStr">
        <is>
          <t xml:space="preserve">nay, my very soul was struggling, and my half-remembered sensibilities were striving to answer the call. </t>
        </is>
      </c>
      <c r="D127" s="15" t="inlineStr">
        <is>
          <t>paragraph</t>
        </is>
      </c>
      <c r="E127" s="15" t="n">
        <v>104</v>
      </c>
      <c r="F127" s="16" t="n"/>
      <c r="G127" s="11" t="n"/>
      <c r="H127" s="11" t="n"/>
      <c r="I127" s="11" t="n"/>
      <c r="J127" s="11" t="n"/>
      <c r="K127" s="11" t="n"/>
      <c r="L127" s="11" t="n"/>
      <c r="M127" s="11" t="n"/>
      <c r="N127" s="11" t="n"/>
    </row>
    <row r="128">
      <c r="A128" s="12" t="n"/>
      <c r="B128" s="5">
        <f>samecolorabove(INDIRECT(ADDRESS(ROW(),COLUMN())))</f>
        <v/>
      </c>
      <c r="C128" s="14" t="inlineStr">
        <is>
          <t xml:space="preserve">I was becoming hypnotised! </t>
        </is>
      </c>
      <c r="D128" s="15" t="inlineStr">
        <is>
          <t>paragraph</t>
        </is>
      </c>
      <c r="E128" s="8" t="n">
        <v>26</v>
      </c>
      <c r="F128" s="9" t="n"/>
      <c r="G128" s="10" t="n"/>
      <c r="H128" s="10" t="n"/>
      <c r="I128" s="10" t="n"/>
      <c r="J128" s="11" t="n"/>
      <c r="K128" s="11" t="n"/>
      <c r="L128" s="11" t="n"/>
      <c r="M128" s="10" t="n"/>
      <c r="N128" s="10" t="n"/>
    </row>
    <row r="129">
      <c r="A129" s="12" t="n"/>
      <c r="B129" s="5">
        <f>samecolorabove(INDIRECT(ADDRESS(ROW(),COLUMN())))</f>
        <v/>
      </c>
      <c r="C129" s="14" t="inlineStr">
        <is>
          <t xml:space="preserve">Quicker and quicker danced the dust; the moonbeams seemed to quiver as they went by me into the mass of gloom beyond. </t>
        </is>
      </c>
      <c r="D129" s="15" t="inlineStr">
        <is>
          <t>paragraph</t>
        </is>
      </c>
      <c r="E129" s="15" t="n">
        <v>117</v>
      </c>
      <c r="F129" s="16" t="n"/>
      <c r="G129" s="11" t="n"/>
      <c r="H129" s="11" t="n"/>
      <c r="I129" s="11" t="n"/>
      <c r="J129" s="11" t="n"/>
      <c r="K129" s="11" t="n"/>
      <c r="L129" s="11" t="n"/>
      <c r="M129" s="11" t="n"/>
      <c r="N129" s="11" t="n"/>
    </row>
    <row r="130">
      <c r="A130" s="12" t="n"/>
      <c r="B130" s="5">
        <f>samecolorabove(INDIRECT(ADDRESS(ROW(),COLUMN())))</f>
        <v/>
      </c>
      <c r="C130" s="14" t="inlineStr">
        <is>
          <t xml:space="preserve">More and more they gathered till they seemed to take dim phantom shapes. </t>
        </is>
      </c>
      <c r="D130" s="15" t="inlineStr">
        <is>
          <t>paragraph</t>
        </is>
      </c>
      <c r="E130" s="15" t="n">
        <v>72</v>
      </c>
      <c r="F130" s="16" t="n"/>
      <c r="G130" s="11" t="n"/>
      <c r="H130" s="11" t="n"/>
      <c r="I130" s="11" t="n"/>
      <c r="J130" s="11" t="n"/>
      <c r="K130" s="11" t="n"/>
      <c r="L130" s="11" t="n"/>
      <c r="M130" s="11" t="n"/>
      <c r="N130" s="11" t="n"/>
    </row>
    <row r="131">
      <c r="A131" s="12" t="n"/>
      <c r="B131" s="13">
        <f>samecolorabove(INDIRECT(ADDRESS(ROW(),COLUMN())))</f>
        <v/>
      </c>
      <c r="C131" s="14" t="inlineStr">
        <is>
          <t xml:space="preserve">And then I started, broad awake and in full possession of my senses, and ran screaming from the place. </t>
        </is>
      </c>
      <c r="D131" s="15" t="inlineStr">
        <is>
          <t>paragraph</t>
        </is>
      </c>
      <c r="E131" s="15" t="n">
        <v>102</v>
      </c>
      <c r="F131" s="9" t="n"/>
      <c r="G131" s="10" t="n"/>
      <c r="H131" s="10" t="n"/>
      <c r="I131" s="10" t="n"/>
      <c r="J131" s="11" t="n"/>
      <c r="K131" s="11" t="n"/>
      <c r="L131" s="11" t="n"/>
      <c r="M131" s="10" t="n"/>
      <c r="N131" s="10" t="n"/>
    </row>
    <row r="132">
      <c r="A132" s="12" t="n"/>
      <c r="B132" s="13">
        <f>samecolorabove(INDIRECT(ADDRESS(ROW(),COLUMN())))</f>
        <v/>
      </c>
      <c r="C132" s="14" t="inlineStr">
        <is>
          <t xml:space="preserve">The phantom shapes, which were becoming gradually materialised from the moonbeams, were those of the three ghostly women to whom I was doomed. </t>
        </is>
      </c>
      <c r="D132" s="15" t="inlineStr">
        <is>
          <t>paragraph</t>
        </is>
      </c>
      <c r="E132" s="15" t="n">
        <v>142</v>
      </c>
      <c r="F132" s="16" t="n"/>
      <c r="G132" s="11" t="n"/>
      <c r="H132" s="11" t="n"/>
      <c r="I132" s="11" t="n"/>
      <c r="J132" s="11" t="n"/>
      <c r="K132" s="11" t="n"/>
      <c r="L132" s="11" t="n"/>
      <c r="M132" s="11" t="n"/>
      <c r="N132" s="11" t="n"/>
    </row>
    <row r="133">
      <c r="A133" s="12" t="n"/>
      <c r="B133" s="5">
        <f>samecolorabove(INDIRECT(ADDRESS(ROW(),COLUMN())))</f>
        <v/>
      </c>
      <c r="C133" s="14" t="inlineStr">
        <is>
          <t xml:space="preserve">I fled, and felt somewhat safer in my own room, where there was no moonlight and where the lamp was burning brightly.  </t>
        </is>
      </c>
      <c r="D133" s="15" t="inlineStr">
        <is>
          <t>paragraph</t>
        </is>
      </c>
      <c r="E133" s="15" t="n">
        <v>118</v>
      </c>
      <c r="F133" s="9" t="n"/>
      <c r="G133" s="10" t="n"/>
      <c r="H133" s="10" t="n"/>
      <c r="I133" s="10" t="n"/>
      <c r="J133" s="11" t="n"/>
      <c r="K133" s="11" t="n"/>
      <c r="L133" s="11" t="n"/>
      <c r="M133" s="10" t="n"/>
      <c r="N133" s="10" t="n"/>
    </row>
    <row r="134">
      <c r="A134" s="4" t="n"/>
      <c r="B134" s="13">
        <f>samecolorabove(INDIRECT(ADDRESS(ROW(),COLUMN())))</f>
        <v/>
      </c>
      <c r="C134" s="6" t="inlineStr">
        <is>
          <t xml:space="preserve">When a couple of hours had passed I heard something stirring in the Count’s room, something like a sharp wail quickly suppressed;  </t>
        </is>
      </c>
      <c r="D134" s="7" t="inlineStr">
        <is>
          <t>paragraph</t>
        </is>
      </c>
      <c r="E134" s="7" t="n">
        <v>130</v>
      </c>
      <c r="F134" s="9" t="n"/>
      <c r="G134" s="10" t="n"/>
      <c r="H134" s="10" t="n"/>
      <c r="I134" s="10" t="n"/>
      <c r="J134" s="11" t="n"/>
      <c r="K134" s="11" t="n"/>
      <c r="L134" s="11" t="n"/>
      <c r="M134" s="10" t="n"/>
      <c r="N134" s="10" t="n"/>
    </row>
    <row r="135">
      <c r="A135" s="4" t="n"/>
      <c r="B135" s="13">
        <f>samecolorabove(INDIRECT(ADDRESS(ROW(),COLUMN())))</f>
        <v/>
      </c>
      <c r="C135" s="6" t="inlineStr">
        <is>
          <t xml:space="preserve">and then there was silence, deep, awful silence, which chilled me. </t>
        </is>
      </c>
      <c r="D135" s="7" t="inlineStr">
        <is>
          <t>paragraph</t>
        </is>
      </c>
      <c r="E135" s="7" t="n">
        <v>66</v>
      </c>
      <c r="F135" s="16" t="n"/>
      <c r="G135" s="11" t="n"/>
      <c r="H135" s="11" t="n"/>
      <c r="I135" s="11" t="n"/>
      <c r="J135" s="11" t="n"/>
      <c r="K135" s="11" t="n"/>
      <c r="L135" s="11" t="n"/>
      <c r="M135" s="11" t="n"/>
      <c r="N135" s="11" t="n"/>
    </row>
    <row r="136">
      <c r="A136" s="4" t="n"/>
      <c r="B136" s="5">
        <f>samecolorabove(INDIRECT(ADDRESS(ROW(),COLUMN())))</f>
        <v/>
      </c>
      <c r="C136" s="6" t="inlineStr">
        <is>
          <t xml:space="preserve">With a beating heart, I tried the door; but I was locked in my prison, and could do nothing. </t>
        </is>
      </c>
      <c r="D136" s="7" t="inlineStr">
        <is>
          <t>paragraph</t>
        </is>
      </c>
      <c r="E136" s="7" t="n">
        <v>92</v>
      </c>
      <c r="F136" s="9" t="n"/>
      <c r="G136" s="10" t="n"/>
      <c r="H136" s="10" t="n"/>
      <c r="I136" s="10" t="n"/>
      <c r="J136" s="11" t="n"/>
      <c r="K136" s="11" t="n"/>
      <c r="L136" s="11" t="n"/>
      <c r="M136" s="10" t="n"/>
      <c r="N136" s="10" t="n"/>
    </row>
    <row r="137">
      <c r="A137" s="4" t="n"/>
      <c r="B137" s="5">
        <f>samecolorabove(INDIRECT(ADDRESS(ROW(),COLUMN())))</f>
        <v/>
      </c>
      <c r="C137" s="6" t="inlineStr">
        <is>
          <t xml:space="preserve">I sat down and simply cried.  </t>
        </is>
      </c>
      <c r="D137" s="7" t="inlineStr">
        <is>
          <t>paragraph</t>
        </is>
      </c>
      <c r="E137" s="8" t="n">
        <v>29</v>
      </c>
      <c r="F137" s="16" t="n"/>
      <c r="G137" s="11" t="n"/>
      <c r="H137" s="11" t="n"/>
      <c r="I137" s="11" t="n"/>
      <c r="J137" s="11" t="n"/>
      <c r="K137" s="11" t="n"/>
      <c r="L137" s="11" t="n"/>
      <c r="M137" s="11" t="n"/>
      <c r="N137" s="11" t="n"/>
    </row>
    <row r="138">
      <c r="A138" s="12" t="n"/>
      <c r="B138" s="13">
        <f>samecolorabove(INDIRECT(ADDRESS(ROW(),COLUMN())))</f>
        <v/>
      </c>
      <c r="C138" s="14" t="inlineStr">
        <is>
          <t xml:space="preserve">As I sat I heard a sound in the courtyard without—the agonised cry of a woman. </t>
        </is>
      </c>
      <c r="D138" s="15" t="inlineStr">
        <is>
          <t>paragraph</t>
        </is>
      </c>
      <c r="E138" s="15" t="n">
        <v>78</v>
      </c>
      <c r="F138" s="9" t="n"/>
      <c r="G138" s="10" t="n"/>
      <c r="H138" s="10" t="n"/>
      <c r="I138" s="10" t="n"/>
      <c r="J138" s="11" t="n"/>
      <c r="K138" s="11" t="n"/>
      <c r="L138" s="11" t="n"/>
      <c r="M138" s="10" t="n"/>
      <c r="N138" s="10" t="n"/>
    </row>
    <row r="139">
      <c r="A139" s="12" t="n"/>
      <c r="B139" s="13">
        <f>samecolorabove(INDIRECT(ADDRESS(ROW(),COLUMN())))</f>
        <v/>
      </c>
      <c r="C139" s="14" t="inlineStr">
        <is>
          <t xml:space="preserve">I rushed to the window, and throwing it up, peered out between the bars. </t>
        </is>
      </c>
      <c r="D139" s="15" t="inlineStr">
        <is>
          <t>paragraph</t>
        </is>
      </c>
      <c r="E139" s="15" t="n">
        <v>72</v>
      </c>
      <c r="F139" s="16" t="n"/>
      <c r="G139" s="11" t="n"/>
      <c r="H139" s="11" t="n"/>
      <c r="I139" s="11" t="n"/>
      <c r="J139" s="11" t="n"/>
      <c r="K139" s="11" t="n"/>
      <c r="L139" s="11" t="n"/>
      <c r="M139" s="11" t="n"/>
      <c r="N139" s="11" t="n"/>
    </row>
    <row r="140">
      <c r="A140" s="12" t="n"/>
      <c r="B140" s="13">
        <f>samecolorabove(INDIRECT(ADDRESS(ROW(),COLUMN())))</f>
        <v/>
      </c>
      <c r="C140" s="14" t="inlineStr">
        <is>
          <t xml:space="preserve">There, indeed, was a woman with dishevelled hair, holding her hands over her heart as one distressed with running. </t>
        </is>
      </c>
      <c r="D140" s="15" t="inlineStr">
        <is>
          <t>paragraph</t>
        </is>
      </c>
      <c r="E140" s="15" t="n">
        <v>114</v>
      </c>
      <c r="F140" s="16" t="n"/>
      <c r="G140" s="11" t="n"/>
      <c r="H140" s="11" t="n"/>
      <c r="I140" s="11" t="n"/>
      <c r="J140" s="11" t="n"/>
      <c r="K140" s="11" t="n"/>
      <c r="L140" s="11" t="n"/>
      <c r="M140" s="11" t="n"/>
      <c r="N140" s="11" t="n"/>
    </row>
    <row r="141">
      <c r="A141" s="12" t="n"/>
      <c r="B141" s="5">
        <f>samecolorabove(INDIRECT(ADDRESS(ROW(),COLUMN())))</f>
        <v/>
      </c>
      <c r="C141" s="14" t="inlineStr">
        <is>
          <t xml:space="preserve">She was leaning against a corner of the gateway. </t>
        </is>
      </c>
      <c r="D141" s="15" t="inlineStr">
        <is>
          <t>paragraph</t>
        </is>
      </c>
      <c r="E141" s="15" t="n">
        <v>48</v>
      </c>
      <c r="F141" s="9" t="n"/>
      <c r="G141" s="10" t="n"/>
      <c r="H141" s="10" t="n"/>
      <c r="I141" s="10" t="n"/>
      <c r="J141" s="11" t="n"/>
      <c r="K141" s="11" t="n"/>
      <c r="L141" s="11" t="n"/>
      <c r="M141" s="10" t="n"/>
      <c r="N141" s="10" t="n"/>
    </row>
    <row r="142">
      <c r="A142" s="12" t="n"/>
      <c r="B142" s="5">
        <f>samecolorabove(INDIRECT(ADDRESS(ROW(),COLUMN())))</f>
        <v/>
      </c>
      <c r="C142" s="14" t="inlineStr">
        <is>
          <t xml:space="preserve">When she saw my face at the window she threw herself forward, and shouted in a voice laden with menace:— </t>
        </is>
      </c>
      <c r="D142" s="15" t="inlineStr">
        <is>
          <t>paragraph</t>
        </is>
      </c>
      <c r="E142" s="15" t="n">
        <v>104</v>
      </c>
      <c r="F142" s="16" t="n"/>
      <c r="G142" s="11" t="n"/>
      <c r="H142" s="11" t="n"/>
      <c r="I142" s="11" t="n"/>
      <c r="J142" s="11" t="n"/>
      <c r="K142" s="11" t="n"/>
      <c r="L142" s="11" t="n"/>
      <c r="M142" s="11" t="n"/>
      <c r="N142" s="11" t="n"/>
    </row>
    <row r="143">
      <c r="A143" s="4" t="n"/>
      <c r="B143" s="13">
        <f>samecolorabove(INDIRECT(ADDRESS(ROW(),COLUMN())))</f>
        <v/>
      </c>
      <c r="C143" s="19" t="inlineStr">
        <is>
          <t xml:space="preserve">“Monster, give me my child!” </t>
        </is>
      </c>
      <c r="D143" s="20" t="inlineStr">
        <is>
          <t>quote</t>
        </is>
      </c>
      <c r="E143" s="8" t="n">
        <v>28</v>
      </c>
      <c r="F143" s="9" t="n"/>
      <c r="G143" s="10" t="n"/>
      <c r="H143" s="10" t="n"/>
      <c r="I143" s="10" t="n"/>
      <c r="J143" s="10" t="inlineStr">
        <is>
          <t>speaker</t>
        </is>
      </c>
      <c r="K143" s="10" t="n"/>
      <c r="L143" s="10" t="n"/>
      <c r="M143" s="10" t="n"/>
      <c r="N143" s="10" t="n"/>
    </row>
    <row r="144">
      <c r="A144" s="12" t="n"/>
      <c r="B144" s="5">
        <f>samecolorabove(INDIRECT(ADDRESS(ROW(),COLUMN())))</f>
        <v/>
      </c>
      <c r="C144" s="6" t="inlineStr">
        <is>
          <t xml:space="preserve">She threw herself on her knees, and raising up her hands, cried the same words in tones which wrung my heart. </t>
        </is>
      </c>
      <c r="D144" s="7" t="inlineStr">
        <is>
          <t>paragraph</t>
        </is>
      </c>
      <c r="E144" s="7" t="n">
        <v>109</v>
      </c>
      <c r="F144" s="9" t="n"/>
      <c r="G144" s="10" t="n"/>
      <c r="H144" s="10" t="n"/>
      <c r="I144" s="10" t="n"/>
      <c r="J144" s="11" t="n"/>
      <c r="K144" s="11" t="n"/>
      <c r="L144" s="11" t="n"/>
      <c r="M144" s="10" t="n"/>
      <c r="N144" s="10" t="n"/>
    </row>
    <row r="145">
      <c r="A145" s="12" t="n"/>
      <c r="B145" s="5">
        <f>samecolorabove(INDIRECT(ADDRESS(ROW(),COLUMN())))</f>
        <v/>
      </c>
      <c r="C145" s="6" t="inlineStr">
        <is>
          <t xml:space="preserve">Then she tore her hair and beat her breast, and abandoned herself to all the violences of extravagant emotion. </t>
        </is>
      </c>
      <c r="D145" s="7" t="inlineStr">
        <is>
          <t>paragraph</t>
        </is>
      </c>
      <c r="E145" s="7" t="n">
        <v>110</v>
      </c>
      <c r="F145" s="16" t="n"/>
      <c r="G145" s="11" t="n"/>
      <c r="H145" s="11" t="n"/>
      <c r="I145" s="11" t="n"/>
      <c r="J145" s="11" t="n"/>
      <c r="K145" s="11" t="n"/>
      <c r="L145" s="11" t="n"/>
      <c r="M145" s="11" t="n"/>
      <c r="N145" s="11" t="n"/>
    </row>
    <row r="146">
      <c r="A146" s="12" t="n"/>
      <c r="B146" s="13">
        <f>samecolorabove(INDIRECT(ADDRESS(ROW(),COLUMN())))</f>
        <v/>
      </c>
      <c r="C146" s="6" t="inlineStr">
        <is>
          <t xml:space="preserve">Finally, she threw herself forward, and, though I could not see her, I could hear the beating of her naked hands against the door. </t>
        </is>
      </c>
      <c r="D146" s="7" t="inlineStr">
        <is>
          <t>paragraph</t>
        </is>
      </c>
      <c r="E146" s="7" t="n">
        <v>130</v>
      </c>
      <c r="F146" s="9" t="n"/>
      <c r="G146" s="10" t="n"/>
      <c r="H146" s="10" t="n"/>
      <c r="I146" s="10" t="n"/>
      <c r="J146" s="11" t="n"/>
      <c r="K146" s="11" t="n"/>
      <c r="L146" s="11" t="n"/>
      <c r="M146" s="10" t="n"/>
      <c r="N146" s="10" t="n"/>
    </row>
    <row r="147">
      <c r="A147" s="4" t="n"/>
      <c r="B147" s="5">
        <f>samecolorabove(INDIRECT(ADDRESS(ROW(),COLUMN())))</f>
        <v/>
      </c>
      <c r="C147" s="14" t="inlineStr">
        <is>
          <t xml:space="preserve">Somewhere high overhead, probably on the tower, I heard the voice of the Count calling in his harsh, metallic whisper. </t>
        </is>
      </c>
      <c r="D147" s="15" t="inlineStr">
        <is>
          <t>paragraph</t>
        </is>
      </c>
      <c r="E147" s="15" t="n">
        <v>118</v>
      </c>
      <c r="F147" s="9" t="n"/>
      <c r="G147" s="10" t="n"/>
      <c r="H147" s="10" t="n"/>
      <c r="I147" s="10" t="n"/>
      <c r="J147" s="11" t="n"/>
      <c r="K147" s="11" t="n"/>
      <c r="L147" s="11" t="n"/>
      <c r="M147" s="10" t="n"/>
      <c r="N147" s="10" t="n"/>
    </row>
    <row r="148">
      <c r="A148" s="4" t="n"/>
      <c r="B148" s="5">
        <f>samecolorabove(INDIRECT(ADDRESS(ROW(),COLUMN())))</f>
        <v/>
      </c>
      <c r="C148" s="14" t="inlineStr">
        <is>
          <t xml:space="preserve">His call seemed to be answered from far and wide by the howling of wolves. </t>
        </is>
      </c>
      <c r="D148" s="15" t="inlineStr">
        <is>
          <t>paragraph</t>
        </is>
      </c>
      <c r="E148" s="15" t="n">
        <v>74</v>
      </c>
      <c r="F148" s="16" t="n"/>
      <c r="G148" s="11" t="n"/>
      <c r="H148" s="11" t="n"/>
      <c r="I148" s="11" t="n"/>
      <c r="J148" s="11" t="n"/>
      <c r="K148" s="11" t="n"/>
      <c r="L148" s="11" t="n"/>
      <c r="M148" s="11" t="n"/>
      <c r="N148" s="11" t="n"/>
    </row>
    <row r="149">
      <c r="A149" s="4" t="n"/>
      <c r="B149" s="13">
        <f>samecolorabove(INDIRECT(ADDRESS(ROW(),COLUMN())))</f>
        <v/>
      </c>
      <c r="C149" s="14" t="inlineStr">
        <is>
          <t xml:space="preserve">Before many minutes had passed a pack of them poured, like a pent-up dam when liberated, through the wide entrance into the courtyard. </t>
        </is>
      </c>
      <c r="D149" s="15" t="inlineStr">
        <is>
          <t>paragraph</t>
        </is>
      </c>
      <c r="E149" s="15" t="n">
        <v>134</v>
      </c>
      <c r="F149" s="9" t="n"/>
      <c r="G149" s="10" t="n"/>
      <c r="H149" s="10" t="n"/>
      <c r="I149" s="10" t="n"/>
      <c r="J149" s="11" t="n"/>
      <c r="K149" s="11" t="n"/>
      <c r="L149" s="11" t="n"/>
      <c r="M149" s="10" t="n"/>
      <c r="N149" s="10" t="n"/>
    </row>
    <row r="150">
      <c r="A150" s="12" t="n"/>
      <c r="B150" s="5">
        <f>samecolorabove(INDIRECT(ADDRESS(ROW(),COLUMN())))</f>
        <v/>
      </c>
      <c r="C150" s="6" t="inlineStr">
        <is>
          <t xml:space="preserve">There was no cry from the woman, and the howling of the wolves was but short. </t>
        </is>
      </c>
      <c r="D150" s="7" t="inlineStr">
        <is>
          <t>paragraph</t>
        </is>
      </c>
      <c r="E150" s="7" t="n">
        <v>77</v>
      </c>
      <c r="F150" s="9" t="n"/>
      <c r="G150" s="10" t="n"/>
      <c r="H150" s="10" t="n"/>
      <c r="I150" s="10" t="n"/>
      <c r="J150" s="11" t="n"/>
      <c r="K150" s="11" t="n"/>
      <c r="L150" s="11" t="n"/>
      <c r="M150" s="10" t="n"/>
      <c r="N150" s="10" t="n"/>
    </row>
    <row r="151">
      <c r="A151" s="12" t="n"/>
      <c r="B151" s="5">
        <f>samecolorabove(INDIRECT(ADDRESS(ROW(),COLUMN())))</f>
        <v/>
      </c>
      <c r="C151" s="6" t="inlineStr">
        <is>
          <t xml:space="preserve">Before long they streamed away singly, licking their lips. </t>
        </is>
      </c>
      <c r="D151" s="7" t="inlineStr">
        <is>
          <t>paragraph</t>
        </is>
      </c>
      <c r="E151" s="7" t="n">
        <v>58</v>
      </c>
      <c r="F151" s="16" t="n"/>
      <c r="G151" s="11" t="n"/>
      <c r="H151" s="11" t="n"/>
      <c r="I151" s="11" t="n"/>
      <c r="J151" s="11" t="n"/>
      <c r="K151" s="11" t="n"/>
      <c r="L151" s="11" t="n"/>
      <c r="M151" s="11" t="n"/>
      <c r="N151" s="11" t="n"/>
    </row>
    <row r="152">
      <c r="A152" s="4" t="n"/>
      <c r="B152" s="13">
        <f>samecolorabove(INDIRECT(ADDRESS(ROW(),COLUMN())))</f>
        <v/>
      </c>
      <c r="C152" s="14" t="inlineStr">
        <is>
          <t xml:space="preserve">I could not pity her, for I knew now what had become of her child, and she was better dead. </t>
        </is>
      </c>
      <c r="D152" s="15" t="inlineStr">
        <is>
          <t>paragraph</t>
        </is>
      </c>
      <c r="E152" s="15" t="n">
        <v>91</v>
      </c>
      <c r="F152" s="9" t="n"/>
      <c r="G152" s="10" t="n"/>
      <c r="H152" s="10" t="n"/>
      <c r="I152" s="10" t="n"/>
      <c r="J152" s="11" t="n"/>
      <c r="K152" s="11" t="n"/>
      <c r="L152" s="11" t="n"/>
      <c r="M152" s="10" t="n"/>
      <c r="N152" s="10" t="n"/>
    </row>
    <row r="153">
      <c r="A153" s="12" t="n"/>
      <c r="B153" s="5">
        <f>samecolorabove(INDIRECT(ADDRESS(ROW(),COLUMN())))</f>
        <v/>
      </c>
      <c r="C153" s="6" t="inlineStr">
        <is>
          <t xml:space="preserve">What shall I do? </t>
        </is>
      </c>
      <c r="D153" s="7" t="inlineStr">
        <is>
          <t>paragraph</t>
        </is>
      </c>
      <c r="E153" s="8" t="n">
        <v>16</v>
      </c>
      <c r="F153" s="9" t="n"/>
      <c r="G153" s="10" t="n"/>
      <c r="H153" s="10" t="n"/>
      <c r="I153" s="10" t="n"/>
      <c r="J153" s="11" t="n"/>
      <c r="K153" s="11" t="n"/>
      <c r="L153" s="11" t="n"/>
      <c r="M153" s="10" t="n"/>
      <c r="N153" s="10" t="n"/>
    </row>
    <row r="154">
      <c r="A154" s="12" t="n"/>
      <c r="B154" s="5">
        <f>samecolorabove(INDIRECT(ADDRESS(ROW(),COLUMN())))</f>
        <v/>
      </c>
      <c r="C154" s="6" t="inlineStr">
        <is>
          <t xml:space="preserve">what can I do? </t>
        </is>
      </c>
      <c r="D154" s="7" t="inlineStr">
        <is>
          <t>paragraph</t>
        </is>
      </c>
      <c r="E154" s="8" t="n">
        <v>14</v>
      </c>
      <c r="F154" s="16" t="n"/>
      <c r="G154" s="11" t="n"/>
      <c r="H154" s="11" t="n"/>
      <c r="I154" s="11" t="n"/>
      <c r="J154" s="11" t="n"/>
      <c r="K154" s="11" t="n"/>
      <c r="L154" s="11" t="n"/>
      <c r="M154" s="11" t="n"/>
      <c r="N154" s="11" t="n"/>
    </row>
    <row r="155">
      <c r="A155" s="12" t="n"/>
      <c r="B155" s="5">
        <f>samecolorabove(INDIRECT(ADDRESS(ROW(),COLUMN())))</f>
        <v/>
      </c>
      <c r="C155" s="6" t="inlineStr">
        <is>
          <t xml:space="preserve">How can I escape from this dreadful thing of night and gloom and fear? </t>
        </is>
      </c>
      <c r="D155" s="7" t="inlineStr">
        <is>
          <t>paragraph</t>
        </is>
      </c>
      <c r="E155" s="7" t="n">
        <v>70</v>
      </c>
      <c r="F155" s="16" t="n"/>
      <c r="G155" s="11" t="n"/>
      <c r="H155" s="11" t="n"/>
      <c r="I155" s="11" t="n"/>
      <c r="J155" s="11" t="n"/>
      <c r="K155" s="11" t="n"/>
      <c r="L155" s="11" t="n"/>
      <c r="M155" s="11" t="n"/>
      <c r="N155" s="11" t="n"/>
    </row>
    <row r="156">
      <c r="A156" s="4" t="n"/>
      <c r="B156" s="13">
        <f>samecolorabove(INDIRECT(ADDRESS(ROW(),COLUMN())))</f>
        <v/>
      </c>
      <c r="C156" s="14" t="inlineStr">
        <is>
          <t> </t>
        </is>
      </c>
      <c r="D156" s="15" t="inlineStr">
        <is>
          <t>paragraph</t>
        </is>
      </c>
      <c r="E156" s="8" t="n">
        <v>0</v>
      </c>
      <c r="F156" s="9" t="n"/>
      <c r="G156" s="10" t="n"/>
      <c r="H156" s="10" t="n"/>
      <c r="I156" s="10" t="n"/>
      <c r="J156" s="11" t="n"/>
      <c r="K156" s="11" t="n"/>
      <c r="L156" s="11" t="n"/>
      <c r="M156" s="10" t="n"/>
      <c r="N156" s="10" t="n"/>
    </row>
    <row r="157">
      <c r="A157" s="12" t="n"/>
      <c r="B157" s="5">
        <f>samecolorabove(INDIRECT(ADDRESS(ROW(),COLUMN())))</f>
        <v/>
      </c>
      <c r="C157" s="6" t="inlineStr">
        <is>
          <t xml:space="preserve">25 June, morning.—No man knows till he has suffered from the night how sweet and how dear to his heart and eye the morning can be. </t>
        </is>
      </c>
      <c r="D157" s="7" t="inlineStr">
        <is>
          <t>paragraph</t>
        </is>
      </c>
      <c r="E157" s="7" t="n">
        <v>130</v>
      </c>
      <c r="F157" s="9" t="n"/>
      <c r="G157" s="10" t="n"/>
      <c r="H157" s="10" t="n"/>
      <c r="I157" s="10" t="n"/>
      <c r="J157" s="11" t="n"/>
      <c r="K157" s="11" t="n"/>
      <c r="L157" s="11" t="n"/>
      <c r="M157" s="10" t="n"/>
      <c r="N157" s="10" t="n"/>
    </row>
    <row r="158">
      <c r="A158" s="12" t="n"/>
      <c r="B158" s="5">
        <f>samecolorabove(INDIRECT(ADDRESS(ROW(),COLUMN())))</f>
        <v/>
      </c>
      <c r="C158" s="6" t="inlineStr">
        <is>
          <t xml:space="preserve">When the sun grew so high this morning that it struck the top of the great gateway opposite my window, the high spot which it touched seemed to me as if the dove from the ark had lighted there. </t>
        </is>
      </c>
      <c r="D158" s="7" t="inlineStr">
        <is>
          <t>paragraph</t>
        </is>
      </c>
      <c r="E158" s="7" t="n">
        <v>193</v>
      </c>
      <c r="F158" s="16" t="n"/>
      <c r="G158" s="11" t="n"/>
      <c r="H158" s="11" t="n"/>
      <c r="I158" s="11" t="n"/>
      <c r="J158" s="11" t="n"/>
      <c r="K158" s="11" t="n"/>
      <c r="L158" s="11" t="n"/>
      <c r="M158" s="11" t="n"/>
      <c r="N158" s="11" t="n"/>
    </row>
    <row r="159">
      <c r="A159" s="12" t="n"/>
      <c r="B159" s="13">
        <f>samecolorabove(INDIRECT(ADDRESS(ROW(),COLUMN())))</f>
        <v/>
      </c>
      <c r="C159" s="6" t="inlineStr">
        <is>
          <t xml:space="preserve">My fear fell from me as if it had been a vaporous garment which dissolved in the warmth. </t>
        </is>
      </c>
      <c r="D159" s="7" t="inlineStr">
        <is>
          <t>paragraph</t>
        </is>
      </c>
      <c r="E159" s="7" t="n">
        <v>88</v>
      </c>
      <c r="F159" s="9" t="n"/>
      <c r="G159" s="10" t="n"/>
      <c r="H159" s="10" t="n"/>
      <c r="I159" s="10" t="n"/>
      <c r="J159" s="11" t="n"/>
      <c r="K159" s="11" t="n"/>
      <c r="L159" s="11" t="n"/>
      <c r="M159" s="10" t="n"/>
      <c r="N159" s="10" t="n"/>
    </row>
    <row r="160">
      <c r="A160" s="12" t="n"/>
      <c r="B160" s="13">
        <f>samecolorabove(INDIRECT(ADDRESS(ROW(),COLUMN())))</f>
        <v/>
      </c>
      <c r="C160" s="6" t="inlineStr">
        <is>
          <t xml:space="preserve">I must take action of some sort whilst the courage of the day is upon me. </t>
        </is>
      </c>
      <c r="D160" s="7" t="inlineStr">
        <is>
          <t>paragraph</t>
        </is>
      </c>
      <c r="E160" s="7" t="n">
        <v>73</v>
      </c>
      <c r="F160" s="16" t="n"/>
      <c r="G160" s="11" t="n"/>
      <c r="H160" s="11" t="n"/>
      <c r="I160" s="11" t="n"/>
      <c r="J160" s="11" t="n"/>
      <c r="K160" s="11" t="n"/>
      <c r="L160" s="11" t="n"/>
      <c r="M160" s="11" t="n"/>
      <c r="N160" s="11" t="n"/>
    </row>
    <row r="161">
      <c r="A161" s="12" t="n"/>
      <c r="B161" s="5">
        <f>samecolorabove(INDIRECT(ADDRESS(ROW(),COLUMN())))</f>
        <v/>
      </c>
      <c r="C161" s="6" t="inlineStr">
        <is>
          <t xml:space="preserve">Last night one of my post-dated letters went to post, the first of that fatal series which is to blot out the very traces of my existence from the earth. </t>
        </is>
      </c>
      <c r="D161" s="7" t="inlineStr">
        <is>
          <t>paragraph</t>
        </is>
      </c>
      <c r="E161" s="7" t="n">
        <v>153</v>
      </c>
      <c r="F161" s="9" t="n"/>
      <c r="G161" s="10" t="n"/>
      <c r="H161" s="10" t="n"/>
      <c r="I161" s="10" t="n"/>
      <c r="J161" s="11" t="n"/>
      <c r="K161" s="11" t="n"/>
      <c r="L161" s="11" t="n"/>
      <c r="M161" s="10" t="n"/>
      <c r="N161" s="10" t="n"/>
    </row>
    <row r="162">
      <c r="A162" s="4" t="n"/>
      <c r="B162" s="13">
        <f>samecolorabove(INDIRECT(ADDRESS(ROW(),COLUMN())))</f>
        <v/>
      </c>
      <c r="C162" s="14" t="inlineStr">
        <is>
          <t xml:space="preserve">Let me not think of it. </t>
        </is>
      </c>
      <c r="D162" s="15" t="inlineStr">
        <is>
          <t>paragraph</t>
        </is>
      </c>
      <c r="E162" s="8" t="n">
        <v>23</v>
      </c>
      <c r="F162" s="9" t="n"/>
      <c r="G162" s="10" t="n"/>
      <c r="H162" s="10" t="n"/>
      <c r="I162" s="10" t="n"/>
      <c r="J162" s="11" t="n"/>
      <c r="K162" s="11" t="n"/>
      <c r="L162" s="11" t="n"/>
      <c r="M162" s="10" t="n"/>
      <c r="N162" s="10" t="n"/>
    </row>
    <row r="163">
      <c r="A163" s="4" t="n"/>
      <c r="B163" s="13">
        <f>samecolorabove(INDIRECT(ADDRESS(ROW(),COLUMN())))</f>
        <v/>
      </c>
      <c r="C163" s="14" t="inlineStr">
        <is>
          <t xml:space="preserve">Action! </t>
        </is>
      </c>
      <c r="D163" s="15" t="inlineStr">
        <is>
          <t>paragraph</t>
        </is>
      </c>
      <c r="E163" s="8" t="n">
        <v>7</v>
      </c>
      <c r="F163" s="16" t="n"/>
      <c r="G163" s="11" t="n"/>
      <c r="H163" s="11" t="n"/>
      <c r="I163" s="11" t="n"/>
      <c r="J163" s="11" t="n"/>
      <c r="K163" s="11" t="n"/>
      <c r="L163" s="11" t="n"/>
      <c r="M163" s="11" t="n"/>
      <c r="N163" s="11" t="n"/>
    </row>
    <row r="164">
      <c r="A164" s="12" t="n"/>
      <c r="B164" s="5">
        <f>samecolorabove(INDIRECT(ADDRESS(ROW(),COLUMN())))</f>
        <v/>
      </c>
      <c r="C164" s="6" t="inlineStr">
        <is>
          <t xml:space="preserve">It has always been at night-time that I have been molested or threatened, or in some way in danger or in fear. </t>
        </is>
      </c>
      <c r="D164" s="7" t="inlineStr">
        <is>
          <t>paragraph</t>
        </is>
      </c>
      <c r="E164" s="7" t="n">
        <v>110</v>
      </c>
      <c r="F164" s="9" t="n"/>
      <c r="G164" s="10" t="n"/>
      <c r="H164" s="10" t="n"/>
      <c r="I164" s="10" t="n"/>
      <c r="J164" s="11" t="n"/>
      <c r="K164" s="11" t="n"/>
      <c r="L164" s="11" t="n"/>
      <c r="M164" s="10" t="n"/>
      <c r="N164" s="10" t="n"/>
    </row>
    <row r="165">
      <c r="A165" s="12" t="n"/>
      <c r="B165" s="5">
        <f>samecolorabove(INDIRECT(ADDRESS(ROW(),COLUMN())))</f>
        <v/>
      </c>
      <c r="C165" s="6" t="inlineStr">
        <is>
          <t xml:space="preserve">I have not yet seen the Count in the daylight. </t>
        </is>
      </c>
      <c r="D165" s="7" t="inlineStr">
        <is>
          <t>paragraph</t>
        </is>
      </c>
      <c r="E165" s="7" t="n">
        <v>46</v>
      </c>
      <c r="F165" s="16" t="n"/>
      <c r="G165" s="11" t="n"/>
      <c r="H165" s="11" t="n"/>
      <c r="I165" s="11" t="n"/>
      <c r="J165" s="11" t="n"/>
      <c r="K165" s="11" t="n"/>
      <c r="L165" s="11" t="n"/>
      <c r="M165" s="11" t="n"/>
      <c r="N165" s="11" t="n"/>
    </row>
    <row r="166">
      <c r="A166" s="12" t="n"/>
      <c r="B166" s="13">
        <f>samecolorabove(INDIRECT(ADDRESS(ROW(),COLUMN())))</f>
        <v/>
      </c>
      <c r="C166" s="6" t="inlineStr">
        <is>
          <t xml:space="preserve">Can it be that he sleeps when others wake, that he may be awake whilst they sleep? </t>
        </is>
      </c>
      <c r="D166" s="7" t="inlineStr">
        <is>
          <t>paragraph</t>
        </is>
      </c>
      <c r="E166" s="7" t="n">
        <v>82</v>
      </c>
      <c r="F166" s="9" t="n"/>
      <c r="G166" s="10" t="n"/>
      <c r="H166" s="10" t="n"/>
      <c r="I166" s="10" t="n"/>
      <c r="J166" s="11" t="n"/>
      <c r="K166" s="11" t="n"/>
      <c r="L166" s="11" t="n"/>
      <c r="M166" s="10" t="n"/>
      <c r="N166" s="10" t="n"/>
    </row>
    <row r="167">
      <c r="A167" s="12" t="n"/>
      <c r="B167" s="13">
        <f>samecolorabove(INDIRECT(ADDRESS(ROW(),COLUMN())))</f>
        <v/>
      </c>
      <c r="C167" s="6" t="inlineStr">
        <is>
          <t xml:space="preserve">If I could only get into his room! </t>
        </is>
      </c>
      <c r="D167" s="7" t="inlineStr">
        <is>
          <t>paragraph</t>
        </is>
      </c>
      <c r="E167" s="8" t="n">
        <v>34</v>
      </c>
      <c r="F167" s="16" t="n"/>
      <c r="G167" s="11" t="n"/>
      <c r="H167" s="11" t="n"/>
      <c r="I167" s="11" t="n"/>
      <c r="J167" s="11" t="n"/>
      <c r="K167" s="11" t="n"/>
      <c r="L167" s="11" t="n"/>
      <c r="M167" s="11" t="n"/>
      <c r="N167" s="11" t="n"/>
    </row>
    <row r="168">
      <c r="A168" s="12" t="n"/>
      <c r="B168" s="13">
        <f>samecolorabove(INDIRECT(ADDRESS(ROW(),COLUMN())))</f>
        <v/>
      </c>
      <c r="C168" s="6" t="inlineStr">
        <is>
          <t xml:space="preserve">But there is no possible way. </t>
        </is>
      </c>
      <c r="D168" s="7" t="inlineStr">
        <is>
          <t>paragraph</t>
        </is>
      </c>
      <c r="E168" s="8" t="n">
        <v>29</v>
      </c>
      <c r="F168" s="16" t="n"/>
      <c r="G168" s="11" t="n"/>
      <c r="H168" s="11" t="n"/>
      <c r="I168" s="11" t="n"/>
      <c r="J168" s="11" t="n"/>
      <c r="K168" s="11" t="n"/>
      <c r="L168" s="11" t="n"/>
      <c r="M168" s="11" t="n"/>
      <c r="N168" s="11" t="n"/>
    </row>
    <row r="169">
      <c r="A169" s="12" t="n"/>
      <c r="B169" s="13">
        <f>samecolorabove(INDIRECT(ADDRESS(ROW(),COLUMN())))</f>
        <v/>
      </c>
      <c r="C169" s="6" t="inlineStr">
        <is>
          <t xml:space="preserve">The door is always locked, no way for me. </t>
        </is>
      </c>
      <c r="D169" s="7" t="inlineStr">
        <is>
          <t>paragraph</t>
        </is>
      </c>
      <c r="E169" s="7" t="n">
        <v>41</v>
      </c>
      <c r="F169" s="16" t="n"/>
      <c r="G169" s="11" t="n"/>
      <c r="H169" s="11" t="n"/>
      <c r="I169" s="11" t="n"/>
      <c r="J169" s="11" t="n"/>
      <c r="K169" s="11" t="n"/>
      <c r="L169" s="11" t="n"/>
      <c r="M169" s="11" t="n"/>
      <c r="N169" s="11" t="n"/>
    </row>
    <row r="170">
      <c r="A170" s="4" t="n"/>
      <c r="B170" s="5">
        <f>samecolorabove(INDIRECT(ADDRESS(ROW(),COLUMN())))</f>
        <v/>
      </c>
      <c r="C170" s="14" t="inlineStr">
        <is>
          <t xml:space="preserve">Yes, there is a way, if one dares to take it. </t>
        </is>
      </c>
      <c r="D170" s="15" t="inlineStr">
        <is>
          <t>paragraph</t>
        </is>
      </c>
      <c r="E170" s="15" t="n">
        <v>45</v>
      </c>
      <c r="F170" s="9" t="n"/>
      <c r="G170" s="10" t="n"/>
      <c r="H170" s="10" t="n"/>
      <c r="I170" s="10" t="n"/>
      <c r="J170" s="11" t="n"/>
      <c r="K170" s="11" t="n"/>
      <c r="L170" s="11" t="n"/>
      <c r="M170" s="10" t="n"/>
      <c r="N170" s="10" t="n"/>
    </row>
    <row r="171">
      <c r="A171" s="4" t="n"/>
      <c r="B171" s="5">
        <f>samecolorabove(INDIRECT(ADDRESS(ROW(),COLUMN())))</f>
        <v/>
      </c>
      <c r="C171" s="14" t="inlineStr">
        <is>
          <t xml:space="preserve">Where his body has gone why may not another body go? </t>
        </is>
      </c>
      <c r="D171" s="15" t="inlineStr">
        <is>
          <t>paragraph</t>
        </is>
      </c>
      <c r="E171" s="15" t="n">
        <v>52</v>
      </c>
      <c r="F171" s="16" t="n"/>
      <c r="G171" s="11" t="n"/>
      <c r="H171" s="11" t="n"/>
      <c r="I171" s="11" t="n"/>
      <c r="J171" s="11" t="n"/>
      <c r="K171" s="11" t="n"/>
      <c r="L171" s="11" t="n"/>
      <c r="M171" s="11" t="n"/>
      <c r="N171" s="11" t="n"/>
    </row>
    <row r="172">
      <c r="A172" s="4" t="n"/>
      <c r="B172" s="5">
        <f>samecolorabove(INDIRECT(ADDRESS(ROW(),COLUMN())))</f>
        <v/>
      </c>
      <c r="C172" s="14" t="inlineStr">
        <is>
          <t xml:space="preserve">I have seen him myself crawl from his window. </t>
        </is>
      </c>
      <c r="D172" s="15" t="inlineStr">
        <is>
          <t>paragraph</t>
        </is>
      </c>
      <c r="E172" s="15" t="n">
        <v>45</v>
      </c>
      <c r="F172" s="16" t="n"/>
      <c r="G172" s="11" t="n"/>
      <c r="H172" s="11" t="n"/>
      <c r="I172" s="11" t="n"/>
      <c r="J172" s="11" t="n"/>
      <c r="K172" s="11" t="n"/>
      <c r="L172" s="11" t="n"/>
      <c r="M172" s="11" t="n"/>
      <c r="N172" s="11" t="n"/>
    </row>
    <row r="173">
      <c r="A173" s="4" t="n"/>
      <c r="B173" s="5">
        <f>samecolorabove(INDIRECT(ADDRESS(ROW(),COLUMN())))</f>
        <v/>
      </c>
      <c r="C173" s="14" t="inlineStr">
        <is>
          <t xml:space="preserve">Why should not I imitate him, and go in by his window? </t>
        </is>
      </c>
      <c r="D173" s="15" t="inlineStr">
        <is>
          <t>paragraph</t>
        </is>
      </c>
      <c r="E173" s="15" t="n">
        <v>54</v>
      </c>
      <c r="F173" s="16" t="n"/>
      <c r="G173" s="11" t="n"/>
      <c r="H173" s="11" t="n"/>
      <c r="I173" s="11" t="n"/>
      <c r="J173" s="11" t="n"/>
      <c r="K173" s="11" t="n"/>
      <c r="L173" s="11" t="n"/>
      <c r="M173" s="11" t="n"/>
      <c r="N173" s="11" t="n"/>
    </row>
    <row r="174">
      <c r="A174" s="4" t="n"/>
      <c r="B174" s="13">
        <f>samecolorabove(INDIRECT(ADDRESS(ROW(),COLUMN())))</f>
        <v/>
      </c>
      <c r="C174" s="14" t="inlineStr">
        <is>
          <t xml:space="preserve">The chances are desperate, but my need is more desperate still. </t>
        </is>
      </c>
      <c r="D174" s="15" t="inlineStr">
        <is>
          <t>paragraph</t>
        </is>
      </c>
      <c r="E174" s="15" t="n">
        <v>63</v>
      </c>
      <c r="F174" s="9" t="n"/>
      <c r="G174" s="10" t="n"/>
      <c r="H174" s="10" t="n"/>
      <c r="I174" s="10" t="n"/>
      <c r="J174" s="11" t="n"/>
      <c r="K174" s="11" t="n"/>
      <c r="L174" s="11" t="n"/>
      <c r="M174" s="10" t="n"/>
      <c r="N174" s="10" t="n"/>
    </row>
    <row r="175">
      <c r="A175" s="4" t="n"/>
      <c r="B175" s="13">
        <f>samecolorabove(INDIRECT(ADDRESS(ROW(),COLUMN())))</f>
        <v/>
      </c>
      <c r="C175" s="14" t="inlineStr">
        <is>
          <t xml:space="preserve">I shall risk it. </t>
        </is>
      </c>
      <c r="D175" s="15" t="inlineStr">
        <is>
          <t>paragraph</t>
        </is>
      </c>
      <c r="E175" s="8" t="n">
        <v>16</v>
      </c>
      <c r="F175" s="16" t="n"/>
      <c r="G175" s="11" t="n"/>
      <c r="H175" s="11" t="n"/>
      <c r="I175" s="11" t="n"/>
      <c r="J175" s="11" t="n"/>
      <c r="K175" s="11" t="n"/>
      <c r="L175" s="11" t="n"/>
      <c r="M175" s="11" t="n"/>
      <c r="N175" s="11" t="n"/>
    </row>
    <row r="176">
      <c r="A176" s="4" t="n"/>
      <c r="B176" s="13">
        <f>samecolorabove(INDIRECT(ADDRESS(ROW(),COLUMN())))</f>
        <v/>
      </c>
      <c r="C176" s="14" t="inlineStr">
        <is>
          <t xml:space="preserve">At the worst it can only be death; and a man’s death is not a calf’s, and the dreaded Hereafter may still be open to me. </t>
        </is>
      </c>
      <c r="D176" s="15" t="inlineStr">
        <is>
          <t>paragraph</t>
        </is>
      </c>
      <c r="E176" s="15" t="n">
        <v>120</v>
      </c>
      <c r="F176" s="16" t="n"/>
      <c r="G176" s="11" t="n"/>
      <c r="H176" s="11" t="n"/>
      <c r="I176" s="11" t="n"/>
      <c r="J176" s="11" t="n"/>
      <c r="K176" s="11" t="n"/>
      <c r="L176" s="11" t="n"/>
      <c r="M176" s="11" t="n"/>
      <c r="N176" s="11" t="n"/>
    </row>
    <row r="177">
      <c r="A177" s="4" t="n"/>
      <c r="B177" s="5">
        <f>samecolorabove(INDIRECT(ADDRESS(ROW(),COLUMN())))</f>
        <v/>
      </c>
      <c r="C177" s="14" t="inlineStr">
        <is>
          <t xml:space="preserve">God help me in my task! </t>
        </is>
      </c>
      <c r="D177" s="15" t="inlineStr">
        <is>
          <t>paragraph</t>
        </is>
      </c>
      <c r="E177" s="8" t="n">
        <v>23</v>
      </c>
      <c r="F177" s="9" t="n"/>
      <c r="G177" s="10" t="n"/>
      <c r="H177" s="10" t="n"/>
      <c r="I177" s="10" t="n"/>
      <c r="J177" s="11" t="n"/>
      <c r="K177" s="11" t="n"/>
      <c r="L177" s="11" t="n"/>
      <c r="M177" s="10" t="n"/>
      <c r="N177" s="10" t="n"/>
    </row>
    <row r="178">
      <c r="A178" s="4" t="n"/>
      <c r="B178" s="5">
        <f>samecolorabove(INDIRECT(ADDRESS(ROW(),COLUMN())))</f>
        <v/>
      </c>
      <c r="C178" s="14" t="inlineStr">
        <is>
          <t xml:space="preserve">Good-bye, Mina, if I fail; good-bye, my faithful friend and second father; good-bye, all, and last of all Mina! </t>
        </is>
      </c>
      <c r="D178" s="15" t="inlineStr">
        <is>
          <t>paragraph</t>
        </is>
      </c>
      <c r="E178" s="15" t="n">
        <v>111</v>
      </c>
      <c r="F178" s="16" t="n"/>
      <c r="G178" s="11" t="n"/>
      <c r="H178" s="11" t="n"/>
      <c r="I178" s="11" t="n"/>
      <c r="J178" s="11" t="n"/>
      <c r="K178" s="11" t="n"/>
      <c r="L178" s="11" t="n"/>
      <c r="M178" s="11" t="n"/>
      <c r="N178" s="11" t="n"/>
    </row>
    <row r="179">
      <c r="A179" s="12" t="n"/>
      <c r="B179" s="13">
        <f>samecolorabove(INDIRECT(ADDRESS(ROW(),COLUMN())))</f>
        <v/>
      </c>
      <c r="C179" s="6" t="inlineStr">
        <is>
          <t> </t>
        </is>
      </c>
      <c r="D179" s="7" t="inlineStr">
        <is>
          <t>paragraph</t>
        </is>
      </c>
      <c r="E179" s="8" t="n">
        <v>0</v>
      </c>
      <c r="F179" s="9" t="n"/>
      <c r="G179" s="10" t="n"/>
      <c r="H179" s="10" t="n"/>
      <c r="I179" s="10" t="n"/>
      <c r="J179" s="11" t="n"/>
      <c r="K179" s="11" t="n"/>
      <c r="L179" s="11" t="n"/>
      <c r="M179" s="10" t="n"/>
      <c r="N179" s="10" t="n"/>
    </row>
    <row r="180">
      <c r="A180" s="4" t="n"/>
      <c r="B180" s="5">
        <f>samecolorabove(INDIRECT(ADDRESS(ROW(),COLUMN())))</f>
        <v/>
      </c>
      <c r="C180" s="14" t="inlineStr">
        <is>
          <t xml:space="preserve">Same day, later.—I have made the effort, and God, helping me, have come safely back to this room.  </t>
        </is>
      </c>
      <c r="D180" s="15" t="inlineStr">
        <is>
          <t>paragraph</t>
        </is>
      </c>
      <c r="E180" s="15" t="n">
        <v>98</v>
      </c>
      <c r="F180" s="9" t="n"/>
      <c r="G180" s="10" t="n"/>
      <c r="H180" s="10" t="n"/>
      <c r="I180" s="10" t="n"/>
      <c r="J180" s="11" t="n"/>
      <c r="K180" s="11" t="n"/>
      <c r="L180" s="11" t="n"/>
      <c r="M180" s="10" t="n"/>
      <c r="N180" s="10" t="n"/>
    </row>
    <row r="181">
      <c r="A181" s="4" t="n"/>
      <c r="B181" s="5">
        <f>samecolorabove(INDIRECT(ADDRESS(ROW(),COLUMN())))</f>
        <v/>
      </c>
      <c r="C181" s="14" t="inlineStr">
        <is>
          <t xml:space="preserve">I must put down every detail in order.  </t>
        </is>
      </c>
      <c r="D181" s="15" t="inlineStr">
        <is>
          <t>paragraph</t>
        </is>
      </c>
      <c r="E181" s="8" t="n">
        <v>39</v>
      </c>
      <c r="F181" s="16" t="n"/>
      <c r="G181" s="11" t="n"/>
      <c r="H181" s="11" t="n"/>
      <c r="I181" s="11" t="n"/>
      <c r="J181" s="11" t="n"/>
      <c r="K181" s="11" t="n"/>
      <c r="L181" s="11" t="n"/>
      <c r="M181" s="11" t="n"/>
      <c r="N181" s="11" t="n"/>
    </row>
    <row r="182">
      <c r="A182" s="4" t="n"/>
      <c r="B182" s="5">
        <f>samecolorabove(INDIRECT(ADDRESS(ROW(),COLUMN())))</f>
        <v/>
      </c>
      <c r="C182" s="14" t="inlineStr">
        <is>
          <t xml:space="preserve">I went whilst my courage was fresh straight to the window on the south side, and at once got outside on the narrow ledge of stone which runs around the building on this side.  </t>
        </is>
      </c>
      <c r="D182" s="15" t="inlineStr">
        <is>
          <t>paragraph</t>
        </is>
      </c>
      <c r="E182" s="15" t="n">
        <v>175</v>
      </c>
      <c r="F182" s="16" t="n"/>
      <c r="G182" s="11" t="n"/>
      <c r="H182" s="11" t="n"/>
      <c r="I182" s="11" t="n"/>
      <c r="J182" s="11" t="n"/>
      <c r="K182" s="11" t="n"/>
      <c r="L182" s="11" t="n"/>
      <c r="M182" s="11" t="n"/>
      <c r="N182" s="11" t="n"/>
    </row>
    <row r="183">
      <c r="A183" s="4" t="n"/>
      <c r="B183" s="13">
        <f>samecolorabove(INDIRECT(ADDRESS(ROW(),COLUMN())))</f>
        <v/>
      </c>
      <c r="C183" s="14" t="inlineStr">
        <is>
          <t xml:space="preserve">The stones are big and roughly cut, and the mortar has by process of time been washed away between them.  </t>
        </is>
      </c>
      <c r="D183" s="15" t="inlineStr">
        <is>
          <t>paragraph</t>
        </is>
      </c>
      <c r="E183" s="15" t="n">
        <v>105</v>
      </c>
      <c r="F183" s="9" t="n"/>
      <c r="G183" s="10" t="n"/>
      <c r="H183" s="10" t="n"/>
      <c r="I183" s="10" t="n"/>
      <c r="J183" s="11" t="n"/>
      <c r="K183" s="11" t="n"/>
      <c r="L183" s="11" t="n"/>
      <c r="M183" s="10" t="n"/>
      <c r="N183" s="10" t="n"/>
    </row>
    <row r="184">
      <c r="A184" s="4" t="n"/>
      <c r="B184" s="13">
        <f>samecolorabove(INDIRECT(ADDRESS(ROW(),COLUMN())))</f>
        <v/>
      </c>
      <c r="C184" s="14" t="inlineStr">
        <is>
          <t xml:space="preserve">I took off my boots, and ventured out on the desperate way.  </t>
        </is>
      </c>
      <c r="D184" s="15" t="inlineStr">
        <is>
          <t>paragraph</t>
        </is>
      </c>
      <c r="E184" s="15" t="n">
        <v>60</v>
      </c>
      <c r="F184" s="16" t="n"/>
      <c r="G184" s="11" t="n"/>
      <c r="H184" s="11" t="n"/>
      <c r="I184" s="11" t="n"/>
      <c r="J184" s="11" t="n"/>
      <c r="K184" s="11" t="n"/>
      <c r="L184" s="11" t="n"/>
      <c r="M184" s="11" t="n"/>
      <c r="N184" s="11" t="n"/>
    </row>
    <row r="185">
      <c r="A185" s="4" t="n"/>
      <c r="B185" s="5">
        <f>samecolorabove(INDIRECT(ADDRESS(ROW(),COLUMN())))</f>
        <v/>
      </c>
      <c r="C185" s="14" t="inlineStr">
        <is>
          <t xml:space="preserve">I looked down once, so as to make sure that a sudden glimpse of the awful depth would not overcome me, but after that kept my eyes away from it.  </t>
        </is>
      </c>
      <c r="D185" s="15" t="inlineStr">
        <is>
          <t>paragraph</t>
        </is>
      </c>
      <c r="E185" s="15" t="n">
        <v>145</v>
      </c>
      <c r="F185" s="9" t="n"/>
      <c r="G185" s="10" t="n"/>
      <c r="H185" s="10" t="n"/>
      <c r="I185" s="10" t="n"/>
      <c r="J185" s="11" t="n"/>
      <c r="K185" s="11" t="n"/>
      <c r="L185" s="11" t="n"/>
      <c r="M185" s="10" t="n"/>
      <c r="N185" s="10" t="n"/>
    </row>
    <row r="186">
      <c r="A186" s="4" t="n"/>
      <c r="B186" s="5">
        <f>samecolorabove(INDIRECT(ADDRESS(ROW(),COLUMN())))</f>
        <v/>
      </c>
      <c r="C186" s="14" t="inlineStr">
        <is>
          <t xml:space="preserve">I knew pretty well the direction and distance of the Count’s window, and made for it as well as I could, having regard to the opportunities available.  </t>
        </is>
      </c>
      <c r="D186" s="15" t="inlineStr">
        <is>
          <t>paragraph</t>
        </is>
      </c>
      <c r="E186" s="15" t="n">
        <v>151</v>
      </c>
      <c r="F186" s="16" t="n"/>
      <c r="G186" s="11" t="n"/>
      <c r="H186" s="11" t="n"/>
      <c r="I186" s="11" t="n"/>
      <c r="J186" s="11" t="n"/>
      <c r="K186" s="11" t="n"/>
      <c r="L186" s="11" t="n"/>
      <c r="M186" s="11" t="n"/>
      <c r="N186" s="11" t="n"/>
    </row>
    <row r="187">
      <c r="A187" s="4" t="n"/>
      <c r="B187" s="13">
        <f>samecolorabove(INDIRECT(ADDRESS(ROW(),COLUMN())))</f>
        <v/>
      </c>
      <c r="C187" s="14" t="inlineStr">
        <is>
          <t xml:space="preserve">I did not feel dizzy—I suppose I was too excited—and the time seemed ridiculously short till I found myself standing on the window-sill and trying to raise up the sash.  </t>
        </is>
      </c>
      <c r="D187" s="15" t="inlineStr">
        <is>
          <t>paragraph</t>
        </is>
      </c>
      <c r="E187" s="15" t="n">
        <v>169</v>
      </c>
      <c r="F187" s="9" t="n"/>
      <c r="G187" s="10" t="n"/>
      <c r="H187" s="10" t="n"/>
      <c r="I187" s="10" t="n"/>
      <c r="J187" s="11" t="n"/>
      <c r="K187" s="11" t="n"/>
      <c r="L187" s="11" t="n"/>
      <c r="M187" s="10" t="n"/>
      <c r="N187" s="10" t="n"/>
    </row>
    <row r="188">
      <c r="A188" s="4" t="n"/>
      <c r="B188" s="5">
        <f>samecolorabove(INDIRECT(ADDRESS(ROW(),COLUMN())))</f>
        <v/>
      </c>
      <c r="C188" s="14" t="inlineStr">
        <is>
          <t xml:space="preserve">I was filled with agitation, however, when I bent down and slid feet foremost in through the window.  </t>
        </is>
      </c>
      <c r="D188" s="15" t="inlineStr">
        <is>
          <t>paragraph</t>
        </is>
      </c>
      <c r="E188" s="15" t="n">
        <v>101</v>
      </c>
      <c r="F188" s="9" t="n"/>
      <c r="G188" s="10" t="n"/>
      <c r="H188" s="10" t="n"/>
      <c r="I188" s="10" t="n"/>
      <c r="J188" s="11" t="n"/>
      <c r="K188" s="11" t="n"/>
      <c r="L188" s="11" t="n"/>
      <c r="M188" s="10" t="n"/>
      <c r="N188" s="10" t="n"/>
    </row>
    <row r="189">
      <c r="A189" s="4" t="n"/>
      <c r="B189" s="5">
        <f>samecolorabove(INDIRECT(ADDRESS(ROW(),COLUMN())))</f>
        <v/>
      </c>
      <c r="C189" s="14" t="inlineStr">
        <is>
          <t xml:space="preserve">Then I looked around for the Count, but, with surprise and gladness, made a discovery.  </t>
        </is>
      </c>
      <c r="D189" s="15" t="inlineStr">
        <is>
          <t>paragraph</t>
        </is>
      </c>
      <c r="E189" s="15" t="n">
        <v>87</v>
      </c>
      <c r="F189" s="16" t="n"/>
      <c r="G189" s="11" t="n"/>
      <c r="H189" s="11" t="n"/>
      <c r="I189" s="11" t="n"/>
      <c r="J189" s="11" t="n"/>
      <c r="K189" s="11" t="n"/>
      <c r="L189" s="11" t="n"/>
      <c r="M189" s="11" t="n"/>
      <c r="N189" s="11" t="n"/>
    </row>
    <row r="190">
      <c r="A190" s="4" t="n"/>
      <c r="B190" s="13">
        <f>samecolorabove(INDIRECT(ADDRESS(ROW(),COLUMN())))</f>
        <v/>
      </c>
      <c r="C190" s="14" t="inlineStr">
        <is>
          <t xml:space="preserve">The room was empty!  </t>
        </is>
      </c>
      <c r="D190" s="15" t="inlineStr">
        <is>
          <t>paragraph</t>
        </is>
      </c>
      <c r="E190" s="8" t="n">
        <v>20</v>
      </c>
      <c r="F190" s="9" t="n"/>
      <c r="G190" s="10" t="n"/>
      <c r="H190" s="10" t="n"/>
      <c r="I190" s="10" t="n"/>
      <c r="J190" s="11" t="n"/>
      <c r="K190" s="11" t="n"/>
      <c r="L190" s="11" t="n"/>
      <c r="M190" s="10" t="n"/>
      <c r="N190" s="10" t="n"/>
    </row>
    <row r="191">
      <c r="A191" s="4" t="n"/>
      <c r="B191" s="13">
        <f>samecolorabove(INDIRECT(ADDRESS(ROW(),COLUMN())))</f>
        <v/>
      </c>
      <c r="C191" s="14" t="inlineStr">
        <is>
          <t xml:space="preserve">It was barely furnished with odd things, which seemed to have never been used;  </t>
        </is>
      </c>
      <c r="D191" s="15" t="inlineStr">
        <is>
          <t>paragraph</t>
        </is>
      </c>
      <c r="E191" s="15" t="n">
        <v>79</v>
      </c>
      <c r="F191" s="16" t="n"/>
      <c r="G191" s="11" t="n"/>
      <c r="H191" s="11" t="n"/>
      <c r="I191" s="11" t="n"/>
      <c r="J191" s="11" t="n"/>
      <c r="K191" s="11" t="n"/>
      <c r="L191" s="11" t="n"/>
      <c r="M191" s="11" t="n"/>
      <c r="N191" s="11" t="n"/>
    </row>
    <row r="192">
      <c r="A192" s="4" t="n"/>
      <c r="B192" s="13">
        <f>samecolorabove(INDIRECT(ADDRESS(ROW(),COLUMN())))</f>
        <v/>
      </c>
      <c r="C192" s="14" t="inlineStr">
        <is>
          <t xml:space="preserve">the furniture was something the same style as that in the south rooms, and was covered with dust. </t>
        </is>
      </c>
      <c r="D192" s="15" t="inlineStr">
        <is>
          <t>paragraph</t>
        </is>
      </c>
      <c r="E192" s="15" t="n">
        <v>97</v>
      </c>
      <c r="F192" s="16" t="n"/>
      <c r="G192" s="11" t="n"/>
      <c r="H192" s="11" t="n"/>
      <c r="I192" s="11" t="n"/>
      <c r="J192" s="11" t="n"/>
      <c r="K192" s="11" t="n"/>
      <c r="L192" s="11" t="n"/>
      <c r="M192" s="11" t="n"/>
      <c r="N192" s="11" t="n"/>
    </row>
    <row r="193">
      <c r="A193" s="4" t="n"/>
      <c r="B193" s="5">
        <f>samecolorabove(INDIRECT(ADDRESS(ROW(),COLUMN())))</f>
        <v/>
      </c>
      <c r="C193" s="14" t="inlineStr">
        <is>
          <t xml:space="preserve">I looked for the key, but it was not in the lock, and I could not find it anywhere. </t>
        </is>
      </c>
      <c r="D193" s="15" t="inlineStr">
        <is>
          <t>paragraph</t>
        </is>
      </c>
      <c r="E193" s="15" t="n">
        <v>83</v>
      </c>
      <c r="F193" s="9" t="n"/>
      <c r="G193" s="10" t="n"/>
      <c r="H193" s="10" t="n"/>
      <c r="I193" s="10" t="n"/>
      <c r="J193" s="11" t="n"/>
      <c r="K193" s="11" t="n"/>
      <c r="L193" s="11" t="n"/>
      <c r="M193" s="10" t="n"/>
      <c r="N193" s="10" t="n"/>
    </row>
    <row r="194">
      <c r="A194" s="4" t="n"/>
      <c r="B194" s="5">
        <f>samecolorabove(INDIRECT(ADDRESS(ROW(),COLUMN())))</f>
        <v/>
      </c>
      <c r="C194" s="14" t="inlineStr">
        <is>
          <t xml:space="preserve">The only thing I found was a great heap of gold in one corner—gold of all kinds, Roman, and British, and Austrian, and Hungarian, and Greek and Turkish money, covered with a film of dust, as though it had lain long in the ground. </t>
        </is>
      </c>
      <c r="D194" s="15" t="inlineStr">
        <is>
          <t>paragraph</t>
        </is>
      </c>
      <c r="E194" s="15" t="n">
        <v>229</v>
      </c>
      <c r="F194" s="16" t="n"/>
      <c r="G194" s="11" t="n"/>
      <c r="H194" s="11" t="n"/>
      <c r="I194" s="11" t="n"/>
      <c r="J194" s="11" t="n"/>
      <c r="K194" s="11" t="n"/>
      <c r="L194" s="11" t="n"/>
      <c r="M194" s="11" t="n"/>
      <c r="N194" s="11" t="n"/>
    </row>
    <row r="195">
      <c r="A195" s="4" t="n"/>
      <c r="B195" s="13">
        <f>samecolorabove(INDIRECT(ADDRESS(ROW(),COLUMN())))</f>
        <v/>
      </c>
      <c r="C195" s="14" t="inlineStr">
        <is>
          <t xml:space="preserve">None of it that I noticed was less than three hundred years old. </t>
        </is>
      </c>
      <c r="D195" s="15" t="inlineStr">
        <is>
          <t>paragraph</t>
        </is>
      </c>
      <c r="E195" s="15" t="n">
        <v>64</v>
      </c>
      <c r="F195" s="9" t="n"/>
      <c r="G195" s="10" t="n"/>
      <c r="H195" s="10" t="n"/>
      <c r="I195" s="10" t="n"/>
      <c r="J195" s="11" t="n"/>
      <c r="K195" s="11" t="n"/>
      <c r="L195" s="11" t="n"/>
      <c r="M195" s="10" t="n"/>
      <c r="N195" s="10" t="n"/>
    </row>
    <row r="196">
      <c r="A196" s="4" t="n"/>
      <c r="B196" s="13">
        <f>samecolorabove(INDIRECT(ADDRESS(ROW(),COLUMN())))</f>
        <v/>
      </c>
      <c r="C196" s="14" t="inlineStr">
        <is>
          <t xml:space="preserve">There were also chains and ornaments, some jewelled, but all of them old and stained.  </t>
        </is>
      </c>
      <c r="D196" s="15" t="inlineStr">
        <is>
          <t>paragraph</t>
        </is>
      </c>
      <c r="E196" s="15" t="n">
        <v>86</v>
      </c>
      <c r="F196" s="16" t="n"/>
      <c r="G196" s="11" t="n"/>
      <c r="H196" s="11" t="n"/>
      <c r="I196" s="11" t="n"/>
      <c r="J196" s="11" t="n"/>
      <c r="K196" s="11" t="n"/>
      <c r="L196" s="11" t="n"/>
      <c r="M196" s="11" t="n"/>
      <c r="N196" s="11" t="n"/>
    </row>
    <row r="197">
      <c r="A197" s="12" t="n"/>
      <c r="B197" s="5">
        <f>samecolorabove(INDIRECT(ADDRESS(ROW(),COLUMN())))</f>
        <v/>
      </c>
      <c r="C197" s="6" t="inlineStr">
        <is>
          <t xml:space="preserve">At one corner of the room was a heavy door. </t>
        </is>
      </c>
      <c r="D197" s="7" t="inlineStr">
        <is>
          <t>paragraph</t>
        </is>
      </c>
      <c r="E197" s="7" t="n">
        <v>43</v>
      </c>
      <c r="F197" s="9" t="n"/>
      <c r="G197" s="10" t="n"/>
      <c r="H197" s="10" t="n"/>
      <c r="I197" s="10" t="n"/>
      <c r="J197" s="11" t="n"/>
      <c r="K197" s="11" t="n"/>
      <c r="L197" s="11" t="n"/>
      <c r="M197" s="10" t="n"/>
      <c r="N197" s="10" t="n"/>
    </row>
    <row r="198">
      <c r="A198" s="12" t="n"/>
      <c r="B198" s="5">
        <f>samecolorabove(INDIRECT(ADDRESS(ROW(),COLUMN())))</f>
        <v/>
      </c>
      <c r="C198" s="6" t="inlineStr">
        <is>
          <t xml:space="preserve">I tried it, for, since I could not find the key of the room or the key of the outer door, which was the main object of my search, I must make further examination, or all my efforts would be in vain. </t>
        </is>
      </c>
      <c r="D198" s="7" t="inlineStr">
        <is>
          <t>paragraph</t>
        </is>
      </c>
      <c r="E198" s="7" t="n">
        <v>198</v>
      </c>
      <c r="F198" s="16" t="n"/>
      <c r="G198" s="11" t="n"/>
      <c r="H198" s="11" t="n"/>
      <c r="I198" s="11" t="n"/>
      <c r="J198" s="11" t="n"/>
      <c r="K198" s="11" t="n"/>
      <c r="L198" s="11" t="n"/>
      <c r="M198" s="11" t="n"/>
      <c r="N198" s="11" t="n"/>
    </row>
    <row r="199">
      <c r="A199" s="12" t="n"/>
      <c r="B199" s="13">
        <f>samecolorabove(INDIRECT(ADDRESS(ROW(),COLUMN())))</f>
        <v/>
      </c>
      <c r="C199" s="6" t="inlineStr">
        <is>
          <t xml:space="preserve">It was open, and led through a stone passage to a circular stairway, which went steeply down. </t>
        </is>
      </c>
      <c r="D199" s="7" t="inlineStr">
        <is>
          <t>paragraph</t>
        </is>
      </c>
      <c r="E199" s="7" t="n">
        <v>93</v>
      </c>
      <c r="F199" s="9" t="n"/>
      <c r="G199" s="10" t="n"/>
      <c r="H199" s="10" t="n"/>
      <c r="I199" s="10" t="n"/>
      <c r="J199" s="11" t="n"/>
      <c r="K199" s="11" t="n"/>
      <c r="L199" s="11" t="n"/>
      <c r="M199" s="10" t="n"/>
      <c r="N199" s="10" t="n"/>
    </row>
    <row r="200">
      <c r="A200" s="12" t="n"/>
      <c r="B200" s="13">
        <f>samecolorabove(INDIRECT(ADDRESS(ROW(),COLUMN())))</f>
        <v/>
      </c>
      <c r="C200" s="6" t="inlineStr">
        <is>
          <t xml:space="preserve">I descended, minding carefully where I went, for the stairs were dark, being only lit by loopholes in the heavy masonry. </t>
        </is>
      </c>
      <c r="D200" s="7" t="inlineStr">
        <is>
          <t>paragraph</t>
        </is>
      </c>
      <c r="E200" s="7" t="n">
        <v>120</v>
      </c>
      <c r="F200" s="16" t="n"/>
      <c r="G200" s="11" t="n"/>
      <c r="H200" s="11" t="n"/>
      <c r="I200" s="11" t="n"/>
      <c r="J200" s="11" t="n"/>
      <c r="K200" s="11" t="n"/>
      <c r="L200" s="11" t="n"/>
      <c r="M200" s="11" t="n"/>
      <c r="N200" s="11" t="n"/>
    </row>
    <row r="201">
      <c r="A201" s="12" t="n"/>
      <c r="B201" s="5">
        <f>samecolorabove(INDIRECT(ADDRESS(ROW(),COLUMN())))</f>
        <v/>
      </c>
      <c r="C201" s="6" t="inlineStr">
        <is>
          <t xml:space="preserve">At the bottom there was a dark, tunnel-like passage, through which came a deathly, sickly odour, the odour of old earth newly turned. </t>
        </is>
      </c>
      <c r="D201" s="7" t="inlineStr">
        <is>
          <t>paragraph</t>
        </is>
      </c>
      <c r="E201" s="7" t="n">
        <v>133</v>
      </c>
      <c r="F201" s="9" t="n"/>
      <c r="G201" s="10" t="n"/>
      <c r="H201" s="10" t="n"/>
      <c r="I201" s="10" t="n"/>
      <c r="J201" s="11" t="n"/>
      <c r="K201" s="11" t="n"/>
      <c r="L201" s="11" t="n"/>
      <c r="M201" s="10" t="n"/>
      <c r="N201" s="10" t="n"/>
    </row>
    <row r="202">
      <c r="A202" s="12" t="n"/>
      <c r="B202" s="5">
        <f>samecolorabove(INDIRECT(ADDRESS(ROW(),COLUMN())))</f>
        <v/>
      </c>
      <c r="C202" s="6" t="inlineStr">
        <is>
          <t xml:space="preserve">As I went through the passage the smell grew closer and heavier. </t>
        </is>
      </c>
      <c r="D202" s="7" t="inlineStr">
        <is>
          <t>paragraph</t>
        </is>
      </c>
      <c r="E202" s="7" t="n">
        <v>64</v>
      </c>
      <c r="F202" s="16" t="n"/>
      <c r="G202" s="11" t="n"/>
      <c r="H202" s="11" t="n"/>
      <c r="I202" s="11" t="n"/>
      <c r="J202" s="11" t="n"/>
      <c r="K202" s="11" t="n"/>
      <c r="L202" s="11" t="n"/>
      <c r="M202" s="11" t="n"/>
      <c r="N202" s="11" t="n"/>
    </row>
    <row r="203">
      <c r="A203" s="12" t="n"/>
      <c r="B203" s="13">
        <f>samecolorabove(INDIRECT(ADDRESS(ROW(),COLUMN())))</f>
        <v/>
      </c>
      <c r="C203" s="6" t="inlineStr">
        <is>
          <t xml:space="preserve">At last I pulled open a heavy door which stood ajar, and found myself in an old, ruined chapel, which had evidently been used as a graveyard. </t>
        </is>
      </c>
      <c r="D203" s="7" t="inlineStr">
        <is>
          <t>paragraph</t>
        </is>
      </c>
      <c r="E203" s="7" t="n">
        <v>141</v>
      </c>
      <c r="F203" s="9" t="n"/>
      <c r="G203" s="10" t="n"/>
      <c r="H203" s="10" t="n"/>
      <c r="I203" s="10" t="n"/>
      <c r="J203" s="11" t="n"/>
      <c r="K203" s="11" t="n"/>
      <c r="L203" s="11" t="n"/>
      <c r="M203" s="10" t="n"/>
      <c r="N203" s="10" t="n"/>
    </row>
    <row r="204">
      <c r="A204" s="12" t="n"/>
      <c r="B204" s="13">
        <f>samecolorabove(INDIRECT(ADDRESS(ROW(),COLUMN())))</f>
        <v/>
      </c>
      <c r="C204" s="6" t="inlineStr">
        <is>
          <t xml:space="preserve">The roof was broken, and in two places were steps leading to vaults, but the ground had recently been dug over, and the earth placed in great wooden boxes, manifestly those which had been brought by the Slovaks. </t>
        </is>
      </c>
      <c r="D204" s="7" t="inlineStr">
        <is>
          <t>paragraph</t>
        </is>
      </c>
      <c r="E204" s="7" t="n">
        <v>211</v>
      </c>
      <c r="F204" s="16" t="n"/>
      <c r="G204" s="11" t="n"/>
      <c r="H204" s="11" t="n"/>
      <c r="I204" s="11" t="n"/>
      <c r="J204" s="11" t="n"/>
      <c r="K204" s="11" t="n"/>
      <c r="L204" s="11" t="n"/>
      <c r="M204" s="11" t="n"/>
      <c r="N204" s="11" t="n"/>
    </row>
    <row r="205">
      <c r="A205" s="12" t="n"/>
      <c r="B205" s="5">
        <f>samecolorabove(INDIRECT(ADDRESS(ROW(),COLUMN())))</f>
        <v/>
      </c>
      <c r="C205" s="6" t="inlineStr">
        <is>
          <t xml:space="preserve">There was nobody about, and I made search for any further outlet, but there was none. </t>
        </is>
      </c>
      <c r="D205" s="7" t="inlineStr">
        <is>
          <t>paragraph</t>
        </is>
      </c>
      <c r="E205" s="7" t="n">
        <v>85</v>
      </c>
      <c r="F205" s="9" t="n"/>
      <c r="G205" s="10" t="n"/>
      <c r="H205" s="10" t="n"/>
      <c r="I205" s="10" t="n"/>
      <c r="J205" s="11" t="n"/>
      <c r="K205" s="11" t="n"/>
      <c r="L205" s="11" t="n"/>
      <c r="M205" s="10" t="n"/>
      <c r="N205" s="10" t="n"/>
    </row>
    <row r="206">
      <c r="A206" s="12" t="n"/>
      <c r="B206" s="5">
        <f>samecolorabove(INDIRECT(ADDRESS(ROW(),COLUMN())))</f>
        <v/>
      </c>
      <c r="C206" s="6" t="inlineStr">
        <is>
          <t xml:space="preserve">Then I went over every inch of the ground, so as not to lose a chance. </t>
        </is>
      </c>
      <c r="D206" s="7" t="inlineStr">
        <is>
          <t>paragraph</t>
        </is>
      </c>
      <c r="E206" s="7" t="n">
        <v>70</v>
      </c>
      <c r="F206" s="16" t="n"/>
      <c r="G206" s="11" t="n"/>
      <c r="H206" s="11" t="n"/>
      <c r="I206" s="11" t="n"/>
      <c r="J206" s="11" t="n"/>
      <c r="K206" s="11" t="n"/>
      <c r="L206" s="11" t="n"/>
      <c r="M206" s="11" t="n"/>
      <c r="N206" s="11" t="n"/>
    </row>
    <row r="207">
      <c r="A207" s="12" t="n"/>
      <c r="B207" s="13">
        <f>samecolorabove(INDIRECT(ADDRESS(ROW(),COLUMN())))</f>
        <v/>
      </c>
      <c r="C207" s="6" t="inlineStr">
        <is>
          <t xml:space="preserve">I went down even into the vaults, where the dim light struggled, although to do so was a dread to my very soul. </t>
        </is>
      </c>
      <c r="D207" s="7" t="inlineStr">
        <is>
          <t>paragraph</t>
        </is>
      </c>
      <c r="E207" s="7" t="n">
        <v>111</v>
      </c>
      <c r="F207" s="9" t="n"/>
      <c r="G207" s="10" t="n"/>
      <c r="H207" s="10" t="n"/>
      <c r="I207" s="10" t="n"/>
      <c r="J207" s="11" t="n"/>
      <c r="K207" s="11" t="n"/>
      <c r="L207" s="11" t="n"/>
      <c r="M207" s="10" t="n"/>
      <c r="N207" s="10" t="n"/>
    </row>
    <row r="208">
      <c r="A208" s="12" t="n"/>
      <c r="B208" s="13">
        <f>samecolorabove(INDIRECT(ADDRESS(ROW(),COLUMN())))</f>
        <v/>
      </c>
      <c r="C208" s="6" t="inlineStr">
        <is>
          <t xml:space="preserve">Into two of these I went, but saw nothing except fragments of old coffins and piles of dust; in the third, however, I made a discovery. </t>
        </is>
      </c>
      <c r="D208" s="7" t="inlineStr">
        <is>
          <t>paragraph</t>
        </is>
      </c>
      <c r="E208" s="7" t="n">
        <v>135</v>
      </c>
      <c r="F208" s="16" t="n"/>
      <c r="G208" s="11" t="n"/>
      <c r="H208" s="11" t="n"/>
      <c r="I208" s="11" t="n"/>
      <c r="J208" s="11" t="n"/>
      <c r="K208" s="11" t="n"/>
      <c r="L208" s="11" t="n"/>
      <c r="M208" s="11" t="n"/>
      <c r="N208" s="11" t="n"/>
    </row>
    <row r="209">
      <c r="A209" s="4" t="n"/>
      <c r="B209" s="5">
        <f>samecolorabove(INDIRECT(ADDRESS(ROW(),COLUMN())))</f>
        <v/>
      </c>
      <c r="C209" s="14" t="inlineStr">
        <is>
          <t xml:space="preserve">There, in one of the great boxes, of which there were fifty in all, on a pile of newly dug earth, lay the Count!  </t>
        </is>
      </c>
      <c r="D209" s="15" t="inlineStr">
        <is>
          <t>paragraph</t>
        </is>
      </c>
      <c r="E209" s="15" t="n">
        <v>113</v>
      </c>
      <c r="F209" s="9" t="n"/>
      <c r="G209" s="10" t="n"/>
      <c r="H209" s="10" t="n"/>
      <c r="I209" s="10" t="n"/>
      <c r="J209" s="11" t="n"/>
      <c r="K209" s="11" t="n"/>
      <c r="L209" s="11" t="n"/>
      <c r="M209" s="10" t="n"/>
      <c r="N209" s="10" t="n"/>
    </row>
    <row r="210">
      <c r="A210" s="4" t="n"/>
      <c r="B210" s="5">
        <f>samecolorabove(INDIRECT(ADDRESS(ROW(),COLUMN())))</f>
        <v/>
      </c>
      <c r="C210" s="14" t="inlineStr">
        <is>
          <t xml:space="preserve">He was either dead or asleep, I could not say which—for the eyes were open and stony, but without the glassiness of death—and the cheeks had the warmth of life through all their pallor;  </t>
        </is>
      </c>
      <c r="D210" s="15" t="inlineStr">
        <is>
          <t>paragraph</t>
        </is>
      </c>
      <c r="E210" s="15" t="n">
        <v>186</v>
      </c>
      <c r="F210" s="16" t="n"/>
      <c r="G210" s="11" t="n"/>
      <c r="H210" s="11" t="n"/>
      <c r="I210" s="11" t="n"/>
      <c r="J210" s="11" t="n"/>
      <c r="K210" s="11" t="n"/>
      <c r="L210" s="11" t="n"/>
      <c r="M210" s="11" t="n"/>
      <c r="N210" s="11" t="n"/>
    </row>
    <row r="211">
      <c r="A211" s="4" t="n"/>
      <c r="B211" s="13">
        <f>samecolorabove(INDIRECT(ADDRESS(ROW(),COLUMN())))</f>
        <v/>
      </c>
      <c r="C211" s="14" t="inlineStr">
        <is>
          <t xml:space="preserve">the lips were as red as ever. </t>
        </is>
      </c>
      <c r="D211" s="15" t="inlineStr">
        <is>
          <t>paragraph</t>
        </is>
      </c>
      <c r="E211" s="8" t="n">
        <v>29</v>
      </c>
      <c r="F211" s="9" t="n"/>
      <c r="G211" s="10" t="n"/>
      <c r="H211" s="10" t="n"/>
      <c r="I211" s="10" t="n"/>
      <c r="J211" s="11" t="n"/>
      <c r="K211" s="11" t="n"/>
      <c r="L211" s="11" t="n"/>
      <c r="M211" s="10" t="n"/>
      <c r="N211" s="10" t="n"/>
    </row>
    <row r="212">
      <c r="A212" s="4" t="n"/>
      <c r="B212" s="13">
        <f>samecolorabove(INDIRECT(ADDRESS(ROW(),COLUMN())))</f>
        <v/>
      </c>
      <c r="C212" s="14" t="inlineStr">
        <is>
          <t xml:space="preserve">But there was no sign of movement, no pulse, no breath, no beating of the heart. </t>
        </is>
      </c>
      <c r="D212" s="15" t="inlineStr">
        <is>
          <t>paragraph</t>
        </is>
      </c>
      <c r="E212" s="15" t="n">
        <v>80</v>
      </c>
      <c r="F212" s="16" t="n"/>
      <c r="G212" s="11" t="n"/>
      <c r="H212" s="11" t="n"/>
      <c r="I212" s="11" t="n"/>
      <c r="J212" s="11" t="n"/>
      <c r="K212" s="11" t="n"/>
      <c r="L212" s="11" t="n"/>
      <c r="M212" s="11" t="n"/>
      <c r="N212" s="11" t="n"/>
    </row>
    <row r="213">
      <c r="A213" s="4" t="n"/>
      <c r="B213" s="13">
        <f>samecolorabove(INDIRECT(ADDRESS(ROW(),COLUMN())))</f>
        <v/>
      </c>
      <c r="C213" s="14" t="inlineStr">
        <is>
          <t xml:space="preserve">I bent over him, and tried to find any sign of life, but in vain. </t>
        </is>
      </c>
      <c r="D213" s="15" t="inlineStr">
        <is>
          <t>paragraph</t>
        </is>
      </c>
      <c r="E213" s="15" t="n">
        <v>65</v>
      </c>
      <c r="F213" s="16" t="n"/>
      <c r="G213" s="11" t="n"/>
      <c r="H213" s="11" t="n"/>
      <c r="I213" s="11" t="n"/>
      <c r="J213" s="11" t="n"/>
      <c r="K213" s="11" t="n"/>
      <c r="L213" s="11" t="n"/>
      <c r="M213" s="11" t="n"/>
      <c r="N213" s="11" t="n"/>
    </row>
    <row r="214">
      <c r="A214" s="4" t="n"/>
      <c r="B214" s="5">
        <f>samecolorabove(INDIRECT(ADDRESS(ROW(),COLUMN())))</f>
        <v/>
      </c>
      <c r="C214" s="14" t="inlineStr">
        <is>
          <t xml:space="preserve">He could not have lain there long, for the earthy smell would have passed away in a few hours. </t>
        </is>
      </c>
      <c r="D214" s="15" t="inlineStr">
        <is>
          <t>paragraph</t>
        </is>
      </c>
      <c r="E214" s="15" t="n">
        <v>94</v>
      </c>
      <c r="F214" s="9" t="n"/>
      <c r="G214" s="10" t="n"/>
      <c r="H214" s="10" t="n"/>
      <c r="I214" s="10" t="n"/>
      <c r="J214" s="11" t="n"/>
      <c r="K214" s="11" t="n"/>
      <c r="L214" s="11" t="n"/>
      <c r="M214" s="10" t="n"/>
      <c r="N214" s="10" t="n"/>
    </row>
    <row r="215">
      <c r="A215" s="4" t="n"/>
      <c r="B215" s="5">
        <f>samecolorabove(INDIRECT(ADDRESS(ROW(),COLUMN())))</f>
        <v/>
      </c>
      <c r="C215" s="14" t="inlineStr">
        <is>
          <t xml:space="preserve">By the side of the box was its cover, pierced with holes here and there. </t>
        </is>
      </c>
      <c r="D215" s="15" t="inlineStr">
        <is>
          <t>paragraph</t>
        </is>
      </c>
      <c r="E215" s="15" t="n">
        <v>72</v>
      </c>
      <c r="F215" s="16" t="n"/>
      <c r="G215" s="11" t="n"/>
      <c r="H215" s="11" t="n"/>
      <c r="I215" s="11" t="n"/>
      <c r="J215" s="11" t="n"/>
      <c r="K215" s="11" t="n"/>
      <c r="L215" s="11" t="n"/>
      <c r="M215" s="11" t="n"/>
      <c r="N215" s="11" t="n"/>
    </row>
    <row r="216">
      <c r="A216" s="4" t="n"/>
      <c r="B216" s="13">
        <f>samecolorabove(INDIRECT(ADDRESS(ROW(),COLUMN())))</f>
        <v/>
      </c>
      <c r="C216" s="14" t="inlineStr">
        <is>
          <t xml:space="preserve">I thought he might have the keys on him, but when I went to search I saw the dead eyes, and in them, dead though they were, such a look of hate, though unconscious of me or my presence, that I fled from the place, and leaving the Count’s room by the window, crawled again up the castle wall. </t>
        </is>
      </c>
      <c r="D216" s="15" t="inlineStr">
        <is>
          <t>paragraph</t>
        </is>
      </c>
      <c r="E216" s="15" t="n">
        <v>291</v>
      </c>
      <c r="F216" s="9" t="n"/>
      <c r="G216" s="10" t="n"/>
      <c r="H216" s="10" t="n"/>
      <c r="I216" s="10" t="n"/>
      <c r="J216" s="11" t="n"/>
      <c r="K216" s="11" t="n"/>
      <c r="L216" s="11" t="n"/>
      <c r="M216" s="10" t="n"/>
      <c r="N216" s="10" t="n"/>
    </row>
    <row r="217">
      <c r="A217" s="4" t="n"/>
      <c r="B217" s="5">
        <f>samecolorabove(INDIRECT(ADDRESS(ROW(),COLUMN())))</f>
        <v/>
      </c>
      <c r="C217" s="14" t="inlineStr">
        <is>
          <t xml:space="preserve">Regaining my room, I threw myself panting upon the bed and tried to think....  </t>
        </is>
      </c>
      <c r="D217" s="15" t="inlineStr">
        <is>
          <t>paragraph</t>
        </is>
      </c>
      <c r="E217" s="15" t="n">
        <v>78</v>
      </c>
      <c r="F217" s="9" t="n"/>
      <c r="G217" s="10" t="n"/>
      <c r="H217" s="10" t="n"/>
      <c r="I217" s="10" t="n"/>
      <c r="J217" s="11" t="n"/>
      <c r="K217" s="11" t="n"/>
      <c r="L217" s="11" t="n"/>
      <c r="M217" s="10" t="n"/>
      <c r="N217" s="10" t="n"/>
    </row>
    <row r="218">
      <c r="A218" s="12"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4" t="n"/>
      <c r="B219" s="5">
        <f>samecolorabove(INDIRECT(ADDRESS(ROW(),COLUMN())))</f>
        <v/>
      </c>
      <c r="C219" s="14" t="inlineStr">
        <is>
          <t xml:space="preserve">29 June.—To-day is the date of my last letter, and the Count has taken steps to prove that it was genuine, for again I saw him leave the castle by the same window, and in my clothes.  </t>
        </is>
      </c>
      <c r="D219" s="15" t="inlineStr">
        <is>
          <t>paragraph</t>
        </is>
      </c>
      <c r="E219" s="15" t="n">
        <v>183</v>
      </c>
      <c r="F219" s="9" t="n"/>
      <c r="G219" s="10" t="n"/>
      <c r="H219" s="10" t="n"/>
      <c r="I219" s="10" t="n"/>
      <c r="J219" s="11" t="n"/>
      <c r="K219" s="11" t="n"/>
      <c r="L219" s="11" t="n"/>
      <c r="M219" s="10" t="n"/>
      <c r="N219" s="10" t="n"/>
    </row>
    <row r="220">
      <c r="A220" s="4" t="n"/>
      <c r="B220" s="13">
        <f>samecolorabove(INDIRECT(ADDRESS(ROW(),COLUMN())))</f>
        <v/>
      </c>
      <c r="C220" s="14" t="inlineStr">
        <is>
          <t xml:space="preserve">As he went down the wall, lizard fashion, I wished I had a gun or some lethal weapon, that I might destroy him;  </t>
        </is>
      </c>
      <c r="D220" s="15" t="inlineStr">
        <is>
          <t>paragraph</t>
        </is>
      </c>
      <c r="E220" s="15" t="n">
        <v>112</v>
      </c>
      <c r="F220" s="9" t="n"/>
      <c r="G220" s="10" t="n"/>
      <c r="H220" s="10" t="n"/>
      <c r="I220" s="10" t="n"/>
      <c r="J220" s="11" t="n"/>
      <c r="K220" s="11" t="n"/>
      <c r="L220" s="11" t="n"/>
      <c r="M220" s="10" t="n"/>
      <c r="N220" s="10" t="n"/>
    </row>
    <row r="221">
      <c r="A221" s="4" t="n"/>
      <c r="B221" s="13">
        <f>samecolorabove(INDIRECT(ADDRESS(ROW(),COLUMN())))</f>
        <v/>
      </c>
      <c r="C221" s="14" t="inlineStr">
        <is>
          <t xml:space="preserve">but I fear that no weapon wrought alone by man’s hand would have any effect on him. </t>
        </is>
      </c>
      <c r="D221" s="15" t="inlineStr">
        <is>
          <t>paragraph</t>
        </is>
      </c>
      <c r="E221" s="15" t="n">
        <v>83</v>
      </c>
      <c r="F221" s="16" t="n"/>
      <c r="G221" s="11" t="n"/>
      <c r="H221" s="11" t="n"/>
      <c r="I221" s="11" t="n"/>
      <c r="J221" s="11" t="n"/>
      <c r="K221" s="11" t="n"/>
      <c r="L221" s="11" t="n"/>
      <c r="M221" s="11" t="n"/>
      <c r="N221" s="11" t="n"/>
    </row>
    <row r="222">
      <c r="A222" s="4" t="n"/>
      <c r="B222" s="5">
        <f>samecolorabove(INDIRECT(ADDRESS(ROW(),COLUMN())))</f>
        <v/>
      </c>
      <c r="C222" s="14" t="inlineStr">
        <is>
          <t xml:space="preserve">I dared not wait to see him return, for I feared to see those weird sisters. </t>
        </is>
      </c>
      <c r="D222" s="15" t="inlineStr">
        <is>
          <t>paragraph</t>
        </is>
      </c>
      <c r="E222" s="15" t="n">
        <v>76</v>
      </c>
      <c r="F222" s="9" t="n"/>
      <c r="G222" s="10" t="n"/>
      <c r="H222" s="10" t="n"/>
      <c r="I222" s="10" t="n"/>
      <c r="J222" s="11" t="n"/>
      <c r="K222" s="11" t="n"/>
      <c r="L222" s="11" t="n"/>
      <c r="M222" s="10" t="n"/>
      <c r="N222" s="10" t="n"/>
    </row>
    <row r="223">
      <c r="A223" s="4" t="n"/>
      <c r="B223" s="5">
        <f>samecolorabove(INDIRECT(ADDRESS(ROW(),COLUMN())))</f>
        <v/>
      </c>
      <c r="C223" s="14" t="inlineStr">
        <is>
          <t xml:space="preserve">I came back to the library, and read there till I fell asleep.  </t>
        </is>
      </c>
      <c r="D223" s="15" t="inlineStr">
        <is>
          <t>paragraph</t>
        </is>
      </c>
      <c r="E223" s="15" t="n">
        <v>63</v>
      </c>
      <c r="F223" s="16" t="n"/>
      <c r="G223" s="11" t="n"/>
      <c r="H223" s="11" t="n"/>
      <c r="I223" s="11" t="n"/>
      <c r="J223" s="11" t="n"/>
      <c r="K223" s="11" t="n"/>
      <c r="L223" s="11" t="n"/>
      <c r="M223" s="11" t="n"/>
      <c r="N223" s="11" t="n"/>
    </row>
    <row r="224">
      <c r="A224" s="12" t="n"/>
      <c r="B224" s="13">
        <f>samecolorabove(INDIRECT(ADDRESS(ROW(),COLUMN())))</f>
        <v/>
      </c>
      <c r="C224" s="6" t="inlineStr">
        <is>
          <t xml:space="preserve">I was awakened by the Count, who looked at me as grimly as a man can look as he said:— </t>
        </is>
      </c>
      <c r="D224" s="7" t="inlineStr">
        <is>
          <t>paragraph</t>
        </is>
      </c>
      <c r="E224" s="7" t="n">
        <v>86</v>
      </c>
      <c r="F224" s="9" t="n"/>
      <c r="G224" s="10" t="n"/>
      <c r="H224" s="10" t="n"/>
      <c r="I224" s="10" t="n"/>
      <c r="J224" s="11" t="n"/>
      <c r="K224" s="11" t="n"/>
      <c r="L224" s="11" t="n"/>
      <c r="M224" s="10" t="n"/>
      <c r="N224" s="10" t="n"/>
    </row>
    <row r="225">
      <c r="A225" s="4" t="n"/>
      <c r="B225" s="5">
        <f>samecolorabove(INDIRECT(ADDRESS(ROW(),COLUMN())))</f>
        <v/>
      </c>
      <c r="C225" s="19" t="inlineStr">
        <is>
          <t xml:space="preserve">“To-morrow, my friend, we must part. </t>
        </is>
      </c>
      <c r="D225" s="20" t="inlineStr">
        <is>
          <t>quote</t>
        </is>
      </c>
      <c r="E225" s="8" t="n">
        <v>36</v>
      </c>
      <c r="F225" s="9" t="n"/>
      <c r="G225" s="10" t="n"/>
      <c r="H225" s="10" t="n"/>
      <c r="I225" s="10" t="n"/>
      <c r="J225" s="10" t="inlineStr">
        <is>
          <t>speaker</t>
        </is>
      </c>
      <c r="K225" s="10" t="n"/>
      <c r="L225" s="10" t="n"/>
      <c r="M225" s="10" t="n"/>
      <c r="N225" s="10" t="n"/>
    </row>
    <row r="226">
      <c r="A226" s="4" t="n"/>
      <c r="B226" s="5">
        <f>samecolorabove(INDIRECT(ADDRESS(ROW(),COLUMN())))</f>
        <v/>
      </c>
      <c r="C226" s="19" t="inlineStr">
        <is>
          <t xml:space="preserve">You return to your beautiful England, I to some work which may have such an end that we may never meet. </t>
        </is>
      </c>
      <c r="D226" s="20" t="inlineStr">
        <is>
          <t>quote</t>
        </is>
      </c>
      <c r="E226" s="20" t="n">
        <v>103</v>
      </c>
      <c r="F226" s="16" t="n"/>
      <c r="G226" s="11" t="n"/>
      <c r="H226" s="11" t="n"/>
      <c r="I226" s="11" t="n"/>
      <c r="J226" s="11" t="n"/>
      <c r="K226" s="11" t="n"/>
      <c r="L226" s="11" t="n"/>
      <c r="M226" s="11" t="n"/>
      <c r="N226" s="11" t="n"/>
    </row>
    <row r="227">
      <c r="A227" s="4" t="n"/>
      <c r="B227" s="5">
        <f>samecolorabove(INDIRECT(ADDRESS(ROW(),COLUMN())))</f>
        <v/>
      </c>
      <c r="C227" s="19" t="inlineStr">
        <is>
          <t xml:space="preserve">Your letter home has been despatched; to-morrow I shall not be here, but all shall be ready for your journey. </t>
        </is>
      </c>
      <c r="D227" s="20" t="inlineStr">
        <is>
          <t>quote</t>
        </is>
      </c>
      <c r="E227" s="20" t="n">
        <v>109</v>
      </c>
      <c r="F227" s="16" t="n"/>
      <c r="G227" s="11" t="n"/>
      <c r="H227" s="11" t="n"/>
      <c r="I227" s="11" t="n"/>
      <c r="J227" s="11" t="n"/>
      <c r="K227" s="11" t="n"/>
      <c r="L227" s="11" t="n"/>
      <c r="M227" s="11" t="n"/>
      <c r="N227" s="11" t="n"/>
    </row>
    <row r="228">
      <c r="A228" s="4" t="n"/>
      <c r="B228" s="13">
        <f>samecolorabove(INDIRECT(ADDRESS(ROW(),COLUMN())))</f>
        <v/>
      </c>
      <c r="C228" s="19" t="inlineStr">
        <is>
          <t xml:space="preserve">In the morning come the Szgany, who have some labours of their own here, and also come some Slovaks. </t>
        </is>
      </c>
      <c r="D228" s="20" t="inlineStr">
        <is>
          <t>quote</t>
        </is>
      </c>
      <c r="E228" s="20" t="n">
        <v>100</v>
      </c>
      <c r="F228" s="9" t="n"/>
      <c r="G228" s="10" t="n"/>
      <c r="H228" s="10" t="n"/>
      <c r="I228" s="10" t="n"/>
      <c r="J228" s="11" t="n"/>
      <c r="K228" s="11" t="n"/>
      <c r="L228" s="11" t="n"/>
      <c r="M228" s="10" t="n"/>
      <c r="N228" s="10" t="n"/>
    </row>
    <row r="229">
      <c r="A229" s="4" t="n"/>
      <c r="B229" s="13">
        <f>samecolorabove(INDIRECT(ADDRESS(ROW(),COLUMN())))</f>
        <v/>
      </c>
      <c r="C229" s="19" t="inlineStr">
        <is>
          <t xml:space="preserve">When they have gone, my carriage shall come for you, and shall bear you to the Borgo Pass to meet the diligence from Bukovina to Bistritz. </t>
        </is>
      </c>
      <c r="D229" s="20" t="inlineStr">
        <is>
          <t>quote</t>
        </is>
      </c>
      <c r="E229" s="20" t="n">
        <v>138</v>
      </c>
      <c r="F229" s="16" t="n"/>
      <c r="G229" s="11" t="n"/>
      <c r="H229" s="11" t="n"/>
      <c r="I229" s="11" t="n"/>
      <c r="J229" s="11" t="n"/>
      <c r="K229" s="11" t="n"/>
      <c r="L229" s="11" t="n"/>
      <c r="M229" s="11" t="n"/>
      <c r="N229" s="11" t="n"/>
    </row>
    <row r="230">
      <c r="A230" s="4" t="n"/>
      <c r="B230" s="5">
        <f>samecolorabove(INDIRECT(ADDRESS(ROW(),COLUMN())))</f>
        <v/>
      </c>
      <c r="C230" s="19" t="inlineStr">
        <is>
          <t xml:space="preserve">But I am in hopes that I shall see more of you at Castle Dracula.” </t>
        </is>
      </c>
      <c r="D230" s="20" t="inlineStr">
        <is>
          <t>quote</t>
        </is>
      </c>
      <c r="E230" s="20" t="n">
        <v>66</v>
      </c>
      <c r="F230" s="9" t="n"/>
      <c r="G230" s="10" t="n"/>
      <c r="H230" s="10" t="n"/>
      <c r="I230" s="10" t="n"/>
      <c r="J230" s="11" t="n"/>
      <c r="K230" s="11" t="n"/>
      <c r="L230" s="11" t="n"/>
      <c r="M230" s="10" t="n"/>
      <c r="N230" s="10" t="n"/>
    </row>
    <row r="231">
      <c r="A231" s="4" t="n"/>
      <c r="B231" s="5">
        <f>samecolorabove(INDIRECT(ADDRESS(ROW(),COLUMN())))</f>
        <v/>
      </c>
      <c r="C231" s="17" t="inlineStr">
        <is>
          <t xml:space="preserve">I suspected him, and determined to test his sincerity. </t>
        </is>
      </c>
      <c r="D231" s="18" t="inlineStr">
        <is>
          <t>quote</t>
        </is>
      </c>
      <c r="E231" s="18" t="n">
        <v>54</v>
      </c>
      <c r="F231" s="16" t="n"/>
      <c r="G231" s="11" t="n"/>
      <c r="H231" s="11" t="n"/>
      <c r="I231" s="11" t="n"/>
      <c r="J231" s="11" t="n"/>
      <c r="K231" s="11" t="n"/>
      <c r="L231" s="11" t="n"/>
      <c r="M231" s="11" t="n"/>
      <c r="N231" s="11" t="n"/>
    </row>
    <row r="232">
      <c r="A232" s="4" t="n"/>
      <c r="B232" s="13">
        <f>samecolorabove(INDIRECT(ADDRESS(ROW(),COLUMN())))</f>
        <v/>
      </c>
      <c r="C232" s="17" t="inlineStr">
        <is>
          <t xml:space="preserve">Sincerity! </t>
        </is>
      </c>
      <c r="D232" s="18" t="inlineStr">
        <is>
          <t>quote</t>
        </is>
      </c>
      <c r="E232" s="8" t="n">
        <v>10</v>
      </c>
      <c r="F232" s="16" t="n"/>
      <c r="G232" s="11" t="n"/>
      <c r="H232" s="11" t="n"/>
      <c r="I232" s="11" t="n"/>
      <c r="J232" s="11" t="n"/>
      <c r="K232" s="11" t="n"/>
      <c r="L232" s="11" t="n"/>
      <c r="M232" s="11" t="n"/>
      <c r="N232" s="11" t="n"/>
    </row>
    <row r="233">
      <c r="A233" s="4" t="n"/>
      <c r="B233" s="13">
        <f>samecolorabove(INDIRECT(ADDRESS(ROW(),COLUMN())))</f>
        <v/>
      </c>
      <c r="C233" s="17" t="inlineStr">
        <is>
          <t xml:space="preserve">It seems like a profanation of the word to write it in connection with such a monster, so asked him point-blank:— </t>
        </is>
      </c>
      <c r="D233" s="18" t="inlineStr">
        <is>
          <t>quote</t>
        </is>
      </c>
      <c r="E233" s="18" t="n">
        <v>113</v>
      </c>
      <c r="F233" s="16" t="n"/>
      <c r="G233" s="11" t="n"/>
      <c r="H233" s="11" t="n"/>
      <c r="I233" s="11" t="n"/>
      <c r="J233" s="11" t="n"/>
      <c r="K233" s="11" t="n"/>
      <c r="L233" s="11" t="n"/>
      <c r="M233" s="11" t="n"/>
      <c r="N233" s="11" t="n"/>
    </row>
    <row r="234">
      <c r="A234" s="12" t="n"/>
      <c r="B234" s="5">
        <f>samecolorabove(INDIRECT(ADDRESS(ROW(),COLUMN())))</f>
        <v/>
      </c>
      <c r="C234" s="21" t="inlineStr">
        <is>
          <t xml:space="preserve">“Why may I not go to-night?” </t>
        </is>
      </c>
      <c r="D234" s="22" t="inlineStr">
        <is>
          <t>quote</t>
        </is>
      </c>
      <c r="E234" s="8" t="n">
        <v>28</v>
      </c>
      <c r="F234" s="9" t="n"/>
      <c r="G234" s="10" t="n"/>
      <c r="H234" s="10" t="n"/>
      <c r="I234" s="10" t="n"/>
      <c r="J234" s="10" t="inlineStr">
        <is>
          <t>speaker</t>
        </is>
      </c>
      <c r="K234" s="10" t="n"/>
      <c r="L234" s="10" t="n"/>
      <c r="M234" s="10" t="n"/>
      <c r="N234" s="10" t="n"/>
    </row>
    <row r="235">
      <c r="A235" s="4" t="n"/>
      <c r="B235" s="13">
        <f>samecolorabove(INDIRECT(ADDRESS(ROW(),COLUMN())))</f>
        <v/>
      </c>
      <c r="C235" s="19" t="inlineStr">
        <is>
          <t xml:space="preserve">“Because, dear sir, my coachman and horses are away on a mission.” </t>
        </is>
      </c>
      <c r="D235" s="20" t="inlineStr">
        <is>
          <t>quote</t>
        </is>
      </c>
      <c r="E235" s="20" t="n">
        <v>66</v>
      </c>
      <c r="F235" s="9" t="n"/>
      <c r="G235" s="10" t="n"/>
      <c r="H235" s="10" t="n"/>
      <c r="I235" s="10" t="n"/>
      <c r="J235" s="10" t="inlineStr">
        <is>
          <t>speaker</t>
        </is>
      </c>
      <c r="K235" s="10" t="n"/>
      <c r="L235" s="10" t="n"/>
      <c r="M235" s="10" t="n"/>
      <c r="N235" s="10" t="n"/>
    </row>
    <row r="236">
      <c r="A236" s="12" t="n"/>
      <c r="B236" s="5">
        <f>samecolorabove(INDIRECT(ADDRESS(ROW(),COLUMN())))</f>
        <v/>
      </c>
      <c r="C236" s="21" t="inlineStr">
        <is>
          <t xml:space="preserve">“But I would walk with pleasure. </t>
        </is>
      </c>
      <c r="D236" s="22" t="inlineStr">
        <is>
          <t>quote</t>
        </is>
      </c>
      <c r="E236" s="8" t="n">
        <v>32</v>
      </c>
      <c r="F236" s="9" t="n"/>
      <c r="G236" s="10" t="n"/>
      <c r="H236" s="10" t="n"/>
      <c r="I236" s="10" t="n"/>
      <c r="J236" s="10" t="inlineStr">
        <is>
          <t>speaker</t>
        </is>
      </c>
      <c r="K236" s="10" t="n"/>
      <c r="L236" s="10" t="n"/>
      <c r="M236" s="10" t="n"/>
      <c r="N236" s="10" t="n"/>
    </row>
    <row r="237">
      <c r="A237" s="12" t="n"/>
      <c r="B237" s="5">
        <f>samecolorabove(INDIRECT(ADDRESS(ROW(),COLUMN())))</f>
        <v/>
      </c>
      <c r="C237" s="21" t="inlineStr">
        <is>
          <t xml:space="preserve">I want to get away at once.” </t>
        </is>
      </c>
      <c r="D237" s="22" t="inlineStr">
        <is>
          <t>quote</t>
        </is>
      </c>
      <c r="E237" s="8" t="n">
        <v>28</v>
      </c>
      <c r="F237" s="16" t="n"/>
      <c r="G237" s="11" t="n"/>
      <c r="H237" s="11" t="n"/>
      <c r="I237" s="11" t="n"/>
      <c r="J237" s="11" t="n"/>
      <c r="K237" s="11" t="n"/>
      <c r="L237" s="11" t="n"/>
      <c r="M237" s="11" t="n"/>
      <c r="N237" s="11" t="n"/>
    </row>
    <row r="238">
      <c r="A238" s="12" t="n"/>
      <c r="B238" s="5">
        <f>samecolorabove(INDIRECT(ADDRESS(ROW(),COLUMN())))</f>
        <v/>
      </c>
      <c r="C238" s="23" t="inlineStr">
        <is>
          <t xml:space="preserve">He smiled, such a soft, smooth, diabolical smile that I knew there was some trick behind his smoothness. </t>
        </is>
      </c>
      <c r="D238" s="24" t="inlineStr">
        <is>
          <t>quote</t>
        </is>
      </c>
      <c r="E238" s="24" t="n">
        <v>104</v>
      </c>
      <c r="F238" s="16" t="n"/>
      <c r="G238" s="11" t="n"/>
      <c r="H238" s="11" t="n"/>
      <c r="I238" s="11" t="n"/>
      <c r="J238" s="11" t="n"/>
      <c r="K238" s="11" t="n"/>
      <c r="L238" s="11" t="n"/>
      <c r="M238" s="11" t="n"/>
      <c r="N238" s="11" t="n"/>
    </row>
    <row r="239">
      <c r="A239" s="12" t="n"/>
      <c r="B239" s="13">
        <f>samecolorabove(INDIRECT(ADDRESS(ROW(),COLUMN())))</f>
        <v/>
      </c>
      <c r="C239" s="23" t="inlineStr">
        <is>
          <t xml:space="preserve">He said:— </t>
        </is>
      </c>
      <c r="D239" s="24" t="inlineStr">
        <is>
          <t>quote</t>
        </is>
      </c>
      <c r="E239" s="8" t="n">
        <v>9</v>
      </c>
      <c r="F239" s="9" t="n"/>
      <c r="G239" s="10" t="n"/>
      <c r="H239" s="10" t="n"/>
      <c r="I239" s="10" t="n"/>
      <c r="J239" s="11" t="n"/>
      <c r="K239" s="11" t="n"/>
      <c r="L239" s="11" t="n"/>
      <c r="M239" s="10" t="n"/>
      <c r="N239" s="10" t="n"/>
    </row>
    <row r="240">
      <c r="A240" s="4" t="n"/>
      <c r="B240" s="5">
        <f>samecolorabove(INDIRECT(ADDRESS(ROW(),COLUMN())))</f>
        <v/>
      </c>
      <c r="C240" s="19" t="inlineStr">
        <is>
          <t xml:space="preserve">“And your baggage?” </t>
        </is>
      </c>
      <c r="D240" s="20" t="inlineStr">
        <is>
          <t>quote</t>
        </is>
      </c>
      <c r="E240" s="8" t="n">
        <v>19</v>
      </c>
      <c r="F240" s="9" t="n"/>
      <c r="G240" s="10" t="n"/>
      <c r="H240" s="10" t="n"/>
      <c r="I240" s="10" t="n"/>
      <c r="J240" s="10" t="inlineStr">
        <is>
          <t>speaker</t>
        </is>
      </c>
      <c r="K240" s="10" t="n"/>
      <c r="L240" s="10" t="n"/>
      <c r="M240" s="10" t="n"/>
      <c r="N240" s="10" t="n"/>
    </row>
    <row r="241">
      <c r="A241" s="12" t="n"/>
      <c r="B241" s="13">
        <f>samecolorabove(INDIRECT(ADDRESS(ROW(),COLUMN())))</f>
        <v/>
      </c>
      <c r="C241" s="21" t="inlineStr">
        <is>
          <t xml:space="preserve">“I do not care about it. </t>
        </is>
      </c>
      <c r="D241" s="22" t="inlineStr">
        <is>
          <t>quote</t>
        </is>
      </c>
      <c r="E241" s="8" t="n">
        <v>24</v>
      </c>
      <c r="F241" s="9" t="n"/>
      <c r="G241" s="10" t="n"/>
      <c r="H241" s="10" t="n"/>
      <c r="I241" s="10" t="n"/>
      <c r="J241" s="10" t="inlineStr">
        <is>
          <t>speaker</t>
        </is>
      </c>
      <c r="K241" s="10" t="n"/>
      <c r="L241" s="10" t="n"/>
      <c r="M241" s="10" t="n"/>
      <c r="N241" s="10" t="n"/>
    </row>
    <row r="242">
      <c r="A242" s="12" t="n"/>
      <c r="B242" s="13">
        <f>samecolorabove(INDIRECT(ADDRESS(ROW(),COLUMN())))</f>
        <v/>
      </c>
      <c r="C242" s="21" t="inlineStr">
        <is>
          <t xml:space="preserve">I can send for it some other time.” </t>
        </is>
      </c>
      <c r="D242" s="22" t="inlineStr">
        <is>
          <t>quote</t>
        </is>
      </c>
      <c r="E242" s="8" t="n">
        <v>35</v>
      </c>
      <c r="F242" s="16" t="n"/>
      <c r="G242" s="11" t="n"/>
      <c r="H242" s="11" t="n"/>
      <c r="I242" s="11" t="n"/>
      <c r="J242" s="11" t="n"/>
      <c r="K242" s="11" t="n"/>
      <c r="L242" s="11" t="n"/>
      <c r="M242" s="11" t="n"/>
      <c r="N242" s="11" t="n"/>
    </row>
    <row r="243">
      <c r="A243" s="4" t="n"/>
      <c r="B243" s="5">
        <f>samecolorabove(INDIRECT(ADDRESS(ROW(),COLUMN())))</f>
        <v/>
      </c>
      <c r="C243" s="6" t="inlineStr">
        <is>
          <t xml:space="preserve">The Count stood up, and said, with a sweet courtesy which made me rub my eyes, it seemed so real:— </t>
        </is>
      </c>
      <c r="D243" s="7" t="inlineStr">
        <is>
          <t>paragraph</t>
        </is>
      </c>
      <c r="E243" s="7" t="n">
        <v>98</v>
      </c>
      <c r="F243" s="9" t="n"/>
      <c r="G243" s="10" t="n"/>
      <c r="H243" s="10" t="n"/>
      <c r="I243" s="10" t="n"/>
      <c r="J243" s="11" t="n"/>
      <c r="K243" s="11" t="n"/>
      <c r="L243" s="11" t="n"/>
      <c r="M243" s="10" t="n"/>
      <c r="N243" s="10" t="n"/>
    </row>
    <row r="244">
      <c r="A244" s="12" t="n"/>
      <c r="B244" s="13">
        <f>samecolorabove(INDIRECT(ADDRESS(ROW(),COLUMN())))</f>
        <v/>
      </c>
      <c r="C244" s="19" t="inlineStr">
        <is>
          <t xml:space="preserve">“You English have a saying which is close to my heart, for its spirit is that which rules our boyars: ‘Welcome the coming; speed the parting guest.’ </t>
        </is>
      </c>
      <c r="D244" s="20" t="inlineStr">
        <is>
          <t>quote</t>
        </is>
      </c>
      <c r="E244" s="20" t="n">
        <v>148</v>
      </c>
      <c r="F244" s="9" t="n"/>
      <c r="G244" s="10" t="n"/>
      <c r="H244" s="10" t="n"/>
      <c r="I244" s="10" t="n"/>
      <c r="J244" s="10" t="inlineStr">
        <is>
          <t>speaker</t>
        </is>
      </c>
      <c r="K244" s="10" t="n"/>
      <c r="L244" s="10" t="n"/>
      <c r="M244" s="10" t="n"/>
      <c r="N244" s="10" t="n"/>
    </row>
    <row r="245">
      <c r="A245" s="12" t="n"/>
      <c r="B245" s="13">
        <f>samecolorabove(INDIRECT(ADDRESS(ROW(),COLUMN())))</f>
        <v/>
      </c>
      <c r="C245" s="19" t="inlineStr">
        <is>
          <t xml:space="preserve">Come with me, my dear young friend. </t>
        </is>
      </c>
      <c r="D245" s="20" t="inlineStr">
        <is>
          <t>quote</t>
        </is>
      </c>
      <c r="E245" s="8" t="n">
        <v>35</v>
      </c>
      <c r="F245" s="16" t="n"/>
      <c r="G245" s="11" t="n"/>
      <c r="H245" s="11" t="n"/>
      <c r="I245" s="11" t="n"/>
      <c r="J245" s="11" t="n"/>
      <c r="K245" s="11" t="n"/>
      <c r="L245" s="11" t="n"/>
      <c r="M245" s="11" t="n"/>
      <c r="N245" s="11" t="n"/>
    </row>
    <row r="246">
      <c r="A246" s="12" t="n"/>
      <c r="B246" s="5">
        <f>samecolorabove(INDIRECT(ADDRESS(ROW(),COLUMN())))</f>
        <v/>
      </c>
      <c r="C246" s="19" t="inlineStr">
        <is>
          <t xml:space="preserve">Not an hour shall you wait in my house against your will, though sad am I at your going, and that you so suddenly desire it. </t>
        </is>
      </c>
      <c r="D246" s="20" t="inlineStr">
        <is>
          <t>quote</t>
        </is>
      </c>
      <c r="E246" s="20" t="n">
        <v>124</v>
      </c>
      <c r="F246" s="9" t="n"/>
      <c r="G246" s="10" t="n"/>
      <c r="H246" s="10" t="n"/>
      <c r="I246" s="10" t="n"/>
      <c r="J246" s="11" t="n"/>
      <c r="K246" s="11" t="n"/>
      <c r="L246" s="11" t="n"/>
      <c r="M246" s="10" t="n"/>
      <c r="N246" s="10" t="n"/>
    </row>
    <row r="247">
      <c r="A247" s="12" t="n"/>
      <c r="B247" s="5">
        <f>samecolorabove(INDIRECT(ADDRESS(ROW(),COLUMN())))</f>
        <v/>
      </c>
      <c r="C247" s="19" t="inlineStr">
        <is>
          <t xml:space="preserve">Come!” </t>
        </is>
      </c>
      <c r="D247" s="20" t="inlineStr">
        <is>
          <t>quote</t>
        </is>
      </c>
      <c r="E247" s="8" t="n">
        <v>6</v>
      </c>
      <c r="F247" s="16" t="n"/>
      <c r="G247" s="11" t="n"/>
      <c r="H247" s="11" t="n"/>
      <c r="I247" s="11" t="n"/>
      <c r="J247" s="11" t="n"/>
      <c r="K247" s="11" t="n"/>
      <c r="L247" s="11" t="n"/>
      <c r="M247" s="11" t="n"/>
      <c r="N247" s="11" t="n"/>
    </row>
    <row r="248">
      <c r="A248" s="12" t="n"/>
      <c r="B248" s="5">
        <f>samecolorabove(INDIRECT(ADDRESS(ROW(),COLUMN())))</f>
        <v/>
      </c>
      <c r="C248" s="17" t="inlineStr">
        <is>
          <t xml:space="preserve">With a stately gravity, he, with the lamp, preceded me down the stairs and along the hall. </t>
        </is>
      </c>
      <c r="D248" s="18" t="inlineStr">
        <is>
          <t>quote</t>
        </is>
      </c>
      <c r="E248" s="18" t="n">
        <v>90</v>
      </c>
      <c r="F248" s="16" t="n"/>
      <c r="G248" s="11" t="n"/>
      <c r="H248" s="11" t="n"/>
      <c r="I248" s="11" t="n"/>
      <c r="J248" s="11" t="n"/>
      <c r="K248" s="11" t="n"/>
      <c r="L248" s="11" t="n"/>
      <c r="M248" s="11" t="n"/>
      <c r="N248" s="11" t="n"/>
    </row>
    <row r="249">
      <c r="A249" s="12" t="n"/>
      <c r="B249" s="13">
        <f>samecolorabove(INDIRECT(ADDRESS(ROW(),COLUMN())))</f>
        <v/>
      </c>
      <c r="C249" s="17" t="inlineStr">
        <is>
          <t xml:space="preserve">Suddenly he stopped. </t>
        </is>
      </c>
      <c r="D249" s="18" t="inlineStr">
        <is>
          <t>quote</t>
        </is>
      </c>
      <c r="E249" s="8" t="n">
        <v>20</v>
      </c>
      <c r="F249" s="9" t="n"/>
      <c r="G249" s="10" t="n"/>
      <c r="H249" s="10" t="n"/>
      <c r="I249" s="10" t="n"/>
      <c r="J249" s="11" t="n"/>
      <c r="K249" s="11" t="n"/>
      <c r="L249" s="11" t="n"/>
      <c r="M249" s="10" t="n"/>
      <c r="N249" s="10" t="n"/>
    </row>
    <row r="250">
      <c r="A250" s="4" t="n"/>
      <c r="B250" s="5">
        <f>samecolorabove(INDIRECT(ADDRESS(ROW(),COLUMN())))</f>
        <v/>
      </c>
      <c r="C250" s="21" t="inlineStr">
        <is>
          <t xml:space="preserve">“Hark!” </t>
        </is>
      </c>
      <c r="D250" s="22" t="inlineStr">
        <is>
          <t>quote</t>
        </is>
      </c>
      <c r="E250" s="8" t="n">
        <v>7</v>
      </c>
      <c r="F250" s="9" t="n"/>
      <c r="G250" s="10" t="n"/>
      <c r="H250" s="10" t="n"/>
      <c r="I250" s="10" t="n"/>
      <c r="J250" s="10" t="inlineStr">
        <is>
          <t>speaker</t>
        </is>
      </c>
      <c r="K250" s="10" t="n"/>
      <c r="L250" s="10" t="n"/>
      <c r="M250" s="10" t="n"/>
      <c r="N250" s="10" t="n"/>
    </row>
    <row r="251">
      <c r="A251" s="12" t="n"/>
      <c r="B251" s="13">
        <f>samecolorabove(INDIRECT(ADDRESS(ROW(),COLUMN())))</f>
        <v/>
      </c>
      <c r="C251" s="6" t="inlineStr">
        <is>
          <t xml:space="preserve">Close at hand came the howling of many wolves. </t>
        </is>
      </c>
      <c r="D251" s="7" t="inlineStr">
        <is>
          <t>paragraph</t>
        </is>
      </c>
      <c r="E251" s="7" t="n">
        <v>46</v>
      </c>
      <c r="F251" s="9" t="n"/>
      <c r="G251" s="10" t="n"/>
      <c r="H251" s="10" t="n"/>
      <c r="I251" s="10" t="n"/>
      <c r="J251" s="11" t="n"/>
      <c r="K251" s="11" t="n"/>
      <c r="L251" s="11" t="n"/>
      <c r="M251" s="10" t="n"/>
      <c r="N251" s="10" t="n"/>
    </row>
    <row r="252">
      <c r="A252" s="12" t="n"/>
      <c r="B252" s="13">
        <f>samecolorabove(INDIRECT(ADDRESS(ROW(),COLUMN())))</f>
        <v/>
      </c>
      <c r="C252" s="6" t="inlineStr">
        <is>
          <t xml:space="preserve">It was almost as if the sound sprang up at the rising of his hand, just as the music of a great orchestra seems to leap under the bâton of the conductor. </t>
        </is>
      </c>
      <c r="D252" s="7" t="inlineStr">
        <is>
          <t>paragraph</t>
        </is>
      </c>
      <c r="E252" s="7" t="n">
        <v>153</v>
      </c>
      <c r="F252" s="16" t="n"/>
      <c r="G252" s="11" t="n"/>
      <c r="H252" s="11" t="n"/>
      <c r="I252" s="11" t="n"/>
      <c r="J252" s="11" t="n"/>
      <c r="K252" s="11" t="n"/>
      <c r="L252" s="11" t="n"/>
      <c r="M252" s="11" t="n"/>
      <c r="N252" s="11" t="n"/>
    </row>
    <row r="253">
      <c r="A253" s="12" t="n"/>
      <c r="B253" s="5">
        <f>samecolorabove(INDIRECT(ADDRESS(ROW(),COLUMN())))</f>
        <v/>
      </c>
      <c r="C253" s="6" t="inlineStr">
        <is>
          <t xml:space="preserve">After a pause of a moment, he proceeded, in his stately way, to the door, drew back the ponderous bolts, unhooked the heavy chains, and began to draw it open. </t>
        </is>
      </c>
      <c r="D253" s="7" t="inlineStr">
        <is>
          <t>paragraph</t>
        </is>
      </c>
      <c r="E253" s="7" t="n">
        <v>158</v>
      </c>
      <c r="F253" s="9" t="n"/>
      <c r="G253" s="10" t="n"/>
      <c r="H253" s="10" t="n"/>
      <c r="I253" s="10" t="n"/>
      <c r="J253" s="11" t="n"/>
      <c r="K253" s="11" t="n"/>
      <c r="L253" s="11" t="n"/>
      <c r="M253" s="10" t="n"/>
      <c r="N253" s="10" t="n"/>
    </row>
    <row r="254">
      <c r="A254" s="4" t="n"/>
      <c r="B254" s="13">
        <f>samecolorabove(INDIRECT(ADDRESS(ROW(),COLUMN())))</f>
        <v/>
      </c>
      <c r="C254" s="14" t="inlineStr">
        <is>
          <t xml:space="preserve">To my intense astonishment I saw that it was unlocked. </t>
        </is>
      </c>
      <c r="D254" s="15" t="inlineStr">
        <is>
          <t>paragraph</t>
        </is>
      </c>
      <c r="E254" s="15" t="n">
        <v>54</v>
      </c>
      <c r="F254" s="9" t="n"/>
      <c r="G254" s="10" t="n"/>
      <c r="H254" s="10" t="n"/>
      <c r="I254" s="10" t="n"/>
      <c r="J254" s="11" t="n"/>
      <c r="K254" s="11" t="n"/>
      <c r="L254" s="11" t="n"/>
      <c r="M254" s="10" t="n"/>
      <c r="N254" s="10" t="n"/>
    </row>
    <row r="255">
      <c r="A255" s="4" t="n"/>
      <c r="B255" s="13">
        <f>samecolorabove(INDIRECT(ADDRESS(ROW(),COLUMN())))</f>
        <v/>
      </c>
      <c r="C255" s="14" t="inlineStr">
        <is>
          <t xml:space="preserve">Suspiciously, I looked all round, but could see no key of any kind. </t>
        </is>
      </c>
      <c r="D255" s="15" t="inlineStr">
        <is>
          <t>paragraph</t>
        </is>
      </c>
      <c r="E255" s="15" t="n">
        <v>67</v>
      </c>
      <c r="F255" s="16" t="n"/>
      <c r="G255" s="11" t="n"/>
      <c r="H255" s="11" t="n"/>
      <c r="I255" s="11" t="n"/>
      <c r="J255" s="11" t="n"/>
      <c r="K255" s="11" t="n"/>
      <c r="L255" s="11" t="n"/>
      <c r="M255" s="11" t="n"/>
      <c r="N255" s="11" t="n"/>
    </row>
    <row r="256">
      <c r="A256" s="12" t="n"/>
      <c r="B256" s="5">
        <f>samecolorabove(INDIRECT(ADDRESS(ROW(),COLUMN())))</f>
        <v/>
      </c>
      <c r="C256" s="6" t="inlineStr">
        <is>
          <t xml:space="preserve">As the door began to open, the howling of the wolves without grew louder and angrier;  </t>
        </is>
      </c>
      <c r="D256" s="7" t="inlineStr">
        <is>
          <t>paragraph</t>
        </is>
      </c>
      <c r="E256" s="7" t="n">
        <v>86</v>
      </c>
      <c r="F256" s="9" t="n"/>
      <c r="G256" s="10" t="n"/>
      <c r="H256" s="10" t="n"/>
      <c r="I256" s="10" t="n"/>
      <c r="J256" s="11" t="n"/>
      <c r="K256" s="11" t="n"/>
      <c r="L256" s="11" t="n"/>
      <c r="M256" s="10" t="n"/>
      <c r="N256" s="10" t="n"/>
    </row>
    <row r="257">
      <c r="A257" s="12" t="n"/>
      <c r="B257" s="5">
        <f>samecolorabove(INDIRECT(ADDRESS(ROW(),COLUMN())))</f>
        <v/>
      </c>
      <c r="C257" s="6" t="inlineStr">
        <is>
          <t xml:space="preserve">their red jaws, with champing teeth, and their blunt-clawed feet as they leaped, came in through the opening door. </t>
        </is>
      </c>
      <c r="D257" s="7" t="inlineStr">
        <is>
          <t>paragraph</t>
        </is>
      </c>
      <c r="E257" s="7" t="n">
        <v>114</v>
      </c>
      <c r="F257" s="16" t="n"/>
      <c r="G257" s="11" t="n"/>
      <c r="H257" s="11" t="n"/>
      <c r="I257" s="11" t="n"/>
      <c r="J257" s="11" t="n"/>
      <c r="K257" s="11" t="n"/>
      <c r="L257" s="11" t="n"/>
      <c r="M257" s="11" t="n"/>
      <c r="N257" s="11" t="n"/>
    </row>
    <row r="258">
      <c r="A258" s="12" t="n"/>
      <c r="B258" s="13">
        <f>samecolorabove(INDIRECT(ADDRESS(ROW(),COLUMN())))</f>
        <v/>
      </c>
      <c r="C258" s="6" t="inlineStr">
        <is>
          <t xml:space="preserve">I knew then that to struggle at the moment against the Count was useless. </t>
        </is>
      </c>
      <c r="D258" s="7" t="inlineStr">
        <is>
          <t>paragraph</t>
        </is>
      </c>
      <c r="E258" s="7" t="n">
        <v>73</v>
      </c>
      <c r="F258" s="9" t="n"/>
      <c r="G258" s="10" t="n"/>
      <c r="H258" s="10" t="n"/>
      <c r="I258" s="10" t="n"/>
      <c r="J258" s="11" t="n"/>
      <c r="K258" s="11" t="n"/>
      <c r="L258" s="11" t="n"/>
      <c r="M258" s="10" t="n"/>
      <c r="N258" s="10" t="n"/>
    </row>
    <row r="259">
      <c r="A259" s="12" t="n"/>
      <c r="B259" s="13">
        <f>samecolorabove(INDIRECT(ADDRESS(ROW(),COLUMN())))</f>
        <v/>
      </c>
      <c r="C259" s="6" t="inlineStr">
        <is>
          <t xml:space="preserve">With such allies as these at his command, I could do nothing. </t>
        </is>
      </c>
      <c r="D259" s="7" t="inlineStr">
        <is>
          <t>paragraph</t>
        </is>
      </c>
      <c r="E259" s="7" t="n">
        <v>61</v>
      </c>
      <c r="F259" s="16" t="n"/>
      <c r="G259" s="11" t="n"/>
      <c r="H259" s="11" t="n"/>
      <c r="I259" s="11" t="n"/>
      <c r="J259" s="11" t="n"/>
      <c r="K259" s="11" t="n"/>
      <c r="L259" s="11" t="n"/>
      <c r="M259" s="11" t="n"/>
      <c r="N259" s="11" t="n"/>
    </row>
    <row r="260">
      <c r="A260" s="12" t="n"/>
      <c r="B260" s="13">
        <f>samecolorabove(INDIRECT(ADDRESS(ROW(),COLUMN())))</f>
        <v/>
      </c>
      <c r="C260" s="6" t="inlineStr">
        <is>
          <t xml:space="preserve">But still the door continued slowly to open, and only the Count’s body stood in the gap. </t>
        </is>
      </c>
      <c r="D260" s="7" t="inlineStr">
        <is>
          <t>paragraph</t>
        </is>
      </c>
      <c r="E260" s="7" t="n">
        <v>88</v>
      </c>
      <c r="F260" s="16" t="n"/>
      <c r="G260" s="11" t="n"/>
      <c r="H260" s="11" t="n"/>
      <c r="I260" s="11" t="n"/>
      <c r="J260" s="11" t="n"/>
      <c r="K260" s="11" t="n"/>
      <c r="L260" s="11" t="n"/>
      <c r="M260" s="11" t="n"/>
      <c r="N260" s="11" t="n"/>
    </row>
    <row r="261">
      <c r="A261" s="12" t="n"/>
      <c r="B261" s="5">
        <f>samecolorabove(INDIRECT(ADDRESS(ROW(),COLUMN())))</f>
        <v/>
      </c>
      <c r="C261" s="6" t="inlineStr">
        <is>
          <t xml:space="preserve">Suddenly it struck me that this might be the moment and means of my doom; I was to be given to the wolves, and at my own instigation. </t>
        </is>
      </c>
      <c r="D261" s="7" t="inlineStr">
        <is>
          <t>paragraph</t>
        </is>
      </c>
      <c r="E261" s="7" t="n">
        <v>133</v>
      </c>
      <c r="F261" s="9" t="n"/>
      <c r="G261" s="10" t="n"/>
      <c r="H261" s="10" t="n"/>
      <c r="I261" s="10" t="n"/>
      <c r="J261" s="11" t="n"/>
      <c r="K261" s="11" t="n"/>
      <c r="L261" s="11" t="n"/>
      <c r="M261" s="10" t="n"/>
      <c r="N261" s="10" t="n"/>
    </row>
    <row r="262">
      <c r="A262" s="12" t="n"/>
      <c r="B262" s="5">
        <f>samecolorabove(INDIRECT(ADDRESS(ROW(),COLUMN())))</f>
        <v/>
      </c>
      <c r="C262" s="6" t="inlineStr">
        <is>
          <t xml:space="preserve">There was a diabolical wickedness in the idea great enough for the Count, and as a last chance I cried out:—  </t>
        </is>
      </c>
      <c r="D262" s="7" t="inlineStr">
        <is>
          <t>paragraph</t>
        </is>
      </c>
      <c r="E262" s="7" t="n">
        <v>109</v>
      </c>
      <c r="F262" s="16" t="n"/>
      <c r="G262" s="11" t="n"/>
      <c r="H262" s="11" t="n"/>
      <c r="I262" s="11" t="n"/>
      <c r="J262" s="11" t="n"/>
      <c r="K262" s="11" t="n"/>
      <c r="L262" s="11" t="n"/>
      <c r="M262" s="11" t="n"/>
      <c r="N262" s="11" t="n"/>
    </row>
    <row r="263">
      <c r="A263" s="4" t="n"/>
      <c r="B263" s="13">
        <f>samecolorabove(INDIRECT(ADDRESS(ROW(),COLUMN())))</f>
        <v/>
      </c>
      <c r="C263" s="19" t="inlineStr">
        <is>
          <t xml:space="preserve">“Shut the door; I shall wait till morning!” and covered my face with my hands to hide my tears of bitter disappointment. </t>
        </is>
      </c>
      <c r="D263" s="20" t="inlineStr">
        <is>
          <t>quote</t>
        </is>
      </c>
      <c r="E263" s="20" t="n">
        <v>120</v>
      </c>
      <c r="F263" s="9" t="n"/>
      <c r="G263" s="10" t="n"/>
      <c r="H263" s="10" t="n"/>
      <c r="I263" s="10" t="n"/>
      <c r="J263" s="10" t="inlineStr">
        <is>
          <t>speaker</t>
        </is>
      </c>
      <c r="K263" s="10" t="n"/>
      <c r="L263" s="10" t="n"/>
      <c r="M263" s="10" t="n"/>
      <c r="N263" s="10" t="n"/>
    </row>
    <row r="264">
      <c r="A264" s="4" t="n"/>
      <c r="B264" s="13">
        <f>samecolorabove(INDIRECT(ADDRESS(ROW(),COLUMN())))</f>
        <v/>
      </c>
      <c r="C264" s="17" t="inlineStr">
        <is>
          <t xml:space="preserve">With one sweep of his powerful arm, the Count threw the door shut, and the great bolts clanged and echoed through the hall as they shot back into their places. </t>
        </is>
      </c>
      <c r="D264" s="18" t="inlineStr">
        <is>
          <t>quote</t>
        </is>
      </c>
      <c r="E264" s="18" t="n">
        <v>159</v>
      </c>
      <c r="F264" s="16" t="n"/>
      <c r="G264" s="11" t="n"/>
      <c r="H264" s="11" t="n"/>
      <c r="I264" s="11" t="n"/>
      <c r="J264" s="11" t="n"/>
      <c r="K264" s="11" t="n"/>
      <c r="L264" s="11" t="n"/>
      <c r="M264" s="11" t="n"/>
      <c r="N264" s="11" t="n"/>
    </row>
    <row r="265">
      <c r="A265" s="12" t="n"/>
      <c r="B265" s="5">
        <f>samecolorabove(INDIRECT(ADDRESS(ROW(),COLUMN())))</f>
        <v/>
      </c>
      <c r="C265" s="6" t="inlineStr">
        <is>
          <t xml:space="preserve">In silence we returned to the library, and after a minute or two I went to my own room.  </t>
        </is>
      </c>
      <c r="D265" s="7" t="inlineStr">
        <is>
          <t>paragraph</t>
        </is>
      </c>
      <c r="E265" s="7" t="n">
        <v>88</v>
      </c>
      <c r="F265" s="9" t="n"/>
      <c r="G265" s="10" t="n"/>
      <c r="H265" s="10" t="n"/>
      <c r="I265" s="10" t="n"/>
      <c r="J265" s="11" t="n"/>
      <c r="K265" s="11" t="n"/>
      <c r="L265" s="11" t="n"/>
      <c r="M265" s="10" t="n"/>
      <c r="N265" s="10" t="n"/>
    </row>
    <row r="266">
      <c r="A266" s="12" t="n"/>
      <c r="B266" s="5">
        <f>samecolorabove(INDIRECT(ADDRESS(ROW(),COLUMN())))</f>
        <v/>
      </c>
      <c r="C266" s="6" t="inlineStr">
        <is>
          <t xml:space="preserve">The last I saw of Count Dracula was his kissing his hand to me;  </t>
        </is>
      </c>
      <c r="D266" s="7" t="inlineStr">
        <is>
          <t>paragraph</t>
        </is>
      </c>
      <c r="E266" s="7" t="n">
        <v>64</v>
      </c>
      <c r="F266" s="16" t="n"/>
      <c r="G266" s="11" t="n"/>
      <c r="H266" s="11" t="n"/>
      <c r="I266" s="11" t="n"/>
      <c r="J266" s="11" t="n"/>
      <c r="K266" s="11" t="n"/>
      <c r="L266" s="11" t="n"/>
      <c r="M266" s="11" t="n"/>
      <c r="N266" s="11" t="n"/>
    </row>
    <row r="267">
      <c r="A267" s="12" t="n"/>
      <c r="B267" s="13">
        <f>samecolorabove(INDIRECT(ADDRESS(ROW(),COLUMN())))</f>
        <v/>
      </c>
      <c r="C267" s="6" t="inlineStr">
        <is>
          <t xml:space="preserve">with a red light of triumph in his eyes, and with a smile that Judas in hell might be proud of.  </t>
        </is>
      </c>
      <c r="D267" s="7" t="inlineStr">
        <is>
          <t>paragraph</t>
        </is>
      </c>
      <c r="E267" s="7" t="n">
        <v>96</v>
      </c>
      <c r="F267" s="9" t="n"/>
      <c r="G267" s="10" t="n"/>
      <c r="H267" s="10" t="n"/>
      <c r="I267" s="10" t="n"/>
      <c r="J267" s="11" t="n"/>
      <c r="K267" s="11" t="n"/>
      <c r="L267" s="11" t="n"/>
      <c r="M267" s="10" t="n"/>
      <c r="N267" s="10" t="n"/>
    </row>
    <row r="268">
      <c r="A268" s="4" t="n"/>
      <c r="B268" s="5">
        <f>samecolorabove(INDIRECT(ADDRESS(ROW(),COLUMN())))</f>
        <v/>
      </c>
      <c r="C268" s="14" t="inlineStr">
        <is>
          <t xml:space="preserve">When I was in my room and about to lie down, I thought I heard a whispering at my door. </t>
        </is>
      </c>
      <c r="D268" s="15" t="inlineStr">
        <is>
          <t>paragraph</t>
        </is>
      </c>
      <c r="E268" s="15" t="n">
        <v>87</v>
      </c>
      <c r="F268" s="9" t="n"/>
      <c r="G268" s="10" t="n"/>
      <c r="H268" s="10" t="n"/>
      <c r="I268" s="10" t="n"/>
      <c r="J268" s="11" t="n"/>
      <c r="K268" s="11" t="n"/>
      <c r="L268" s="11" t="n"/>
      <c r="M268" s="10" t="n"/>
      <c r="N268" s="10" t="n"/>
    </row>
    <row r="269">
      <c r="A269" s="4" t="n"/>
      <c r="B269" s="5">
        <f>samecolorabove(INDIRECT(ADDRESS(ROW(),COLUMN())))</f>
        <v/>
      </c>
      <c r="C269" s="14" t="inlineStr">
        <is>
          <t xml:space="preserve">I went to it softly and listened. </t>
        </is>
      </c>
      <c r="D269" s="15" t="inlineStr">
        <is>
          <t>paragraph</t>
        </is>
      </c>
      <c r="E269" s="8" t="n">
        <v>33</v>
      </c>
      <c r="F269" s="16" t="n"/>
      <c r="G269" s="11" t="n"/>
      <c r="H269" s="11" t="n"/>
      <c r="I269" s="11" t="n"/>
      <c r="J269" s="11" t="n"/>
      <c r="K269" s="11" t="n"/>
      <c r="L269" s="11" t="n"/>
      <c r="M269" s="11" t="n"/>
      <c r="N269" s="11" t="n"/>
    </row>
    <row r="270">
      <c r="A270" s="4" t="n"/>
      <c r="B270" s="5">
        <f>samecolorabove(INDIRECT(ADDRESS(ROW(),COLUMN())))</f>
        <v/>
      </c>
      <c r="C270" s="14" t="inlineStr">
        <is>
          <t xml:space="preserve">Unless my ears deceived me, I heard the voice of the Count:— </t>
        </is>
      </c>
      <c r="D270" s="15" t="inlineStr">
        <is>
          <t>paragraph</t>
        </is>
      </c>
      <c r="E270" s="15" t="n">
        <v>60</v>
      </c>
      <c r="F270" s="16" t="n"/>
      <c r="G270" s="11" t="n"/>
      <c r="H270" s="11" t="n"/>
      <c r="I270" s="11" t="n"/>
      <c r="J270" s="11" t="n"/>
      <c r="K270" s="11" t="n"/>
      <c r="L270" s="11" t="n"/>
      <c r="M270" s="11" t="n"/>
      <c r="N270" s="11" t="n"/>
    </row>
    <row r="271">
      <c r="A271" s="12" t="n"/>
      <c r="B271" s="13">
        <f>samecolorabove(INDIRECT(ADDRESS(ROW(),COLUMN())))</f>
        <v/>
      </c>
      <c r="C271" s="19" t="inlineStr">
        <is>
          <t xml:space="preserve">“Back, back, to your own place! </t>
        </is>
      </c>
      <c r="D271" s="20" t="inlineStr">
        <is>
          <t>quote</t>
        </is>
      </c>
      <c r="E271" s="8" t="n">
        <v>31</v>
      </c>
      <c r="F271" s="9" t="n"/>
      <c r="G271" s="10" t="n"/>
      <c r="H271" s="10" t="n"/>
      <c r="I271" s="10" t="n"/>
      <c r="J271" s="10" t="inlineStr">
        <is>
          <t>speaker</t>
        </is>
      </c>
      <c r="K271" s="10" t="inlineStr">
        <is>
          <t>three</t>
        </is>
      </c>
      <c r="L271" s="10" t="n"/>
      <c r="M271" s="10" t="n"/>
      <c r="N271" s="10" t="n"/>
    </row>
    <row r="272">
      <c r="A272" s="12" t="n"/>
      <c r="B272" s="13">
        <f>samecolorabove(INDIRECT(ADDRESS(ROW(),COLUMN())))</f>
        <v/>
      </c>
      <c r="C272" s="19" t="inlineStr">
        <is>
          <t xml:space="preserve">Your time is not yet come. </t>
        </is>
      </c>
      <c r="D272" s="20" t="inlineStr">
        <is>
          <t>quote</t>
        </is>
      </c>
      <c r="E272" s="8" t="n">
        <v>26</v>
      </c>
      <c r="F272" s="16" t="n"/>
      <c r="G272" s="11" t="n"/>
      <c r="H272" s="11" t="n"/>
      <c r="I272" s="11" t="n"/>
      <c r="J272" s="11" t="n"/>
      <c r="K272" s="11" t="n"/>
      <c r="L272" s="11" t="n"/>
      <c r="M272" s="11" t="n"/>
      <c r="N272" s="11" t="n"/>
    </row>
    <row r="273">
      <c r="A273" s="12" t="n"/>
      <c r="B273" s="13">
        <f>samecolorabove(INDIRECT(ADDRESS(ROW(),COLUMN())))</f>
        <v/>
      </c>
      <c r="C273" s="19" t="inlineStr">
        <is>
          <t xml:space="preserve">Wait! </t>
        </is>
      </c>
      <c r="D273" s="20" t="inlineStr">
        <is>
          <t>quote</t>
        </is>
      </c>
      <c r="E273" s="8" t="n">
        <v>5</v>
      </c>
      <c r="F273" s="16" t="n"/>
      <c r="G273" s="11" t="n"/>
      <c r="H273" s="11" t="n"/>
      <c r="I273" s="11" t="n"/>
      <c r="J273" s="11" t="n"/>
      <c r="K273" s="11" t="n"/>
      <c r="L273" s="11" t="n"/>
      <c r="M273" s="11" t="n"/>
      <c r="N273" s="11" t="n"/>
    </row>
    <row r="274">
      <c r="A274" s="12" t="n"/>
      <c r="B274" s="13">
        <f>samecolorabove(INDIRECT(ADDRESS(ROW(),COLUMN())))</f>
        <v/>
      </c>
      <c r="C274" s="19" t="inlineStr">
        <is>
          <t xml:space="preserve">Have patience! </t>
        </is>
      </c>
      <c r="D274" s="20" t="inlineStr">
        <is>
          <t>quote</t>
        </is>
      </c>
      <c r="E274" s="8" t="n">
        <v>14</v>
      </c>
      <c r="F274" s="16" t="n"/>
      <c r="G274" s="11" t="n"/>
      <c r="H274" s="11" t="n"/>
      <c r="I274" s="11" t="n"/>
      <c r="J274" s="11" t="n"/>
      <c r="K274" s="11" t="n"/>
      <c r="L274" s="11" t="n"/>
      <c r="M274" s="11" t="n"/>
      <c r="N274" s="11" t="n"/>
    </row>
    <row r="275">
      <c r="A275" s="12" t="n"/>
      <c r="B275" s="13">
        <f>samecolorabove(INDIRECT(ADDRESS(ROW(),COLUMN())))</f>
        <v/>
      </c>
      <c r="C275" s="19" t="inlineStr">
        <is>
          <t xml:space="preserve">To-night is mine. </t>
        </is>
      </c>
      <c r="D275" s="20" t="inlineStr">
        <is>
          <t>quote</t>
        </is>
      </c>
      <c r="E275" s="8" t="n">
        <v>17</v>
      </c>
      <c r="F275" s="16" t="n"/>
      <c r="G275" s="11" t="n"/>
      <c r="H275" s="11" t="n"/>
      <c r="I275" s="11" t="n"/>
      <c r="J275" s="11" t="n"/>
      <c r="K275" s="11" t="n"/>
      <c r="L275" s="11" t="n"/>
      <c r="M275" s="11" t="n"/>
      <c r="N275" s="11" t="n"/>
    </row>
    <row r="276">
      <c r="A276" s="12" t="n"/>
      <c r="B276" s="13">
        <f>samecolorabove(INDIRECT(ADDRESS(ROW(),COLUMN())))</f>
        <v/>
      </c>
      <c r="C276" s="19" t="inlineStr">
        <is>
          <t xml:space="preserve">To-morrow night is yours!” </t>
        </is>
      </c>
      <c r="D276" s="20" t="inlineStr">
        <is>
          <t>quote</t>
        </is>
      </c>
      <c r="E276" s="8" t="n">
        <v>26</v>
      </c>
      <c r="F276" s="16" t="n"/>
      <c r="G276" s="11" t="n"/>
      <c r="H276" s="11" t="n"/>
      <c r="I276" s="11" t="n"/>
      <c r="J276" s="11" t="n"/>
      <c r="K276" s="11" t="n"/>
      <c r="L276" s="11" t="n"/>
      <c r="M276" s="11" t="n"/>
      <c r="N276" s="11" t="n"/>
    </row>
    <row r="277">
      <c r="A277" s="12" t="n"/>
      <c r="B277" s="13">
        <f>samecolorabove(INDIRECT(ADDRESS(ROW(),COLUMN())))</f>
        <v/>
      </c>
      <c r="C277" s="17" t="inlineStr">
        <is>
          <t xml:space="preserve">There was a low, sweet ripple of laughter, and in a rage I threw open the door, and saw without the three terrible women licking their lips. </t>
        </is>
      </c>
      <c r="D277" s="18" t="inlineStr">
        <is>
          <t>quote</t>
        </is>
      </c>
      <c r="E277" s="18" t="n">
        <v>140</v>
      </c>
      <c r="F277" s="16" t="n"/>
      <c r="G277" s="11" t="n"/>
      <c r="H277" s="11" t="n"/>
      <c r="I277" s="11" t="n"/>
      <c r="J277" s="11" t="n"/>
      <c r="K277" s="11" t="n"/>
      <c r="L277" s="11" t="n"/>
      <c r="M277" s="11" t="n"/>
      <c r="N277" s="11" t="n"/>
    </row>
    <row r="278">
      <c r="A278" s="12" t="n"/>
      <c r="B278" s="5">
        <f>samecolorabove(INDIRECT(ADDRESS(ROW(),COLUMN())))</f>
        <v/>
      </c>
      <c r="C278" s="17" t="inlineStr">
        <is>
          <t xml:space="preserve">As I appeared they all joined in a horrible laugh, and ran away. </t>
        </is>
      </c>
      <c r="D278" s="18" t="inlineStr">
        <is>
          <t>quote</t>
        </is>
      </c>
      <c r="E278" s="18" t="n">
        <v>64</v>
      </c>
      <c r="F278" s="9" t="n"/>
      <c r="G278" s="10" t="n"/>
      <c r="H278" s="10" t="n"/>
      <c r="I278" s="10" t="n"/>
      <c r="J278" s="11" t="n"/>
      <c r="K278" s="11" t="n"/>
      <c r="L278" s="11" t="n"/>
      <c r="M278" s="10" t="n"/>
      <c r="N278" s="10" t="n"/>
    </row>
    <row r="279">
      <c r="A279" s="4" t="n"/>
      <c r="B279" s="13">
        <f>samecolorabove(INDIRECT(ADDRESS(ROW(),COLUMN())))</f>
        <v/>
      </c>
      <c r="C279" s="6" t="inlineStr">
        <is>
          <t xml:space="preserve">I came back to my room and threw myself on my knees. </t>
        </is>
      </c>
      <c r="D279" s="7" t="inlineStr">
        <is>
          <t>paragraph</t>
        </is>
      </c>
      <c r="E279" s="7" t="n">
        <v>52</v>
      </c>
      <c r="F279" s="9" t="n"/>
      <c r="G279" s="10" t="n"/>
      <c r="H279" s="10" t="n"/>
      <c r="I279" s="10" t="n"/>
      <c r="J279" s="11" t="n"/>
      <c r="K279" s="11" t="n"/>
      <c r="L279" s="11" t="n"/>
      <c r="M279" s="10" t="n"/>
      <c r="N279" s="10" t="n"/>
    </row>
    <row r="280">
      <c r="A280" s="4" t="n"/>
      <c r="B280" s="13">
        <f>samecolorabove(INDIRECT(ADDRESS(ROW(),COLUMN())))</f>
        <v/>
      </c>
      <c r="C280" s="6" t="inlineStr">
        <is>
          <t xml:space="preserve">It is then so near the end? </t>
        </is>
      </c>
      <c r="D280" s="7" t="inlineStr">
        <is>
          <t>paragraph</t>
        </is>
      </c>
      <c r="E280" s="8" t="n">
        <v>27</v>
      </c>
      <c r="F280" s="16" t="n"/>
      <c r="G280" s="11" t="n"/>
      <c r="H280" s="11" t="n"/>
      <c r="I280" s="11" t="n"/>
      <c r="J280" s="11" t="n"/>
      <c r="K280" s="11" t="n"/>
      <c r="L280" s="11" t="n"/>
      <c r="M280" s="11" t="n"/>
      <c r="N280" s="11" t="n"/>
    </row>
    <row r="281">
      <c r="A281" s="4" t="n"/>
      <c r="B281" s="13">
        <f>samecolorabove(INDIRECT(ADDRESS(ROW(),COLUMN())))</f>
        <v/>
      </c>
      <c r="C281" s="6" t="inlineStr">
        <is>
          <t xml:space="preserve">To-morrow! </t>
        </is>
      </c>
      <c r="D281" s="7" t="inlineStr">
        <is>
          <t>paragraph</t>
        </is>
      </c>
      <c r="E281" s="8" t="n">
        <v>10</v>
      </c>
      <c r="F281" s="16" t="n"/>
      <c r="G281" s="11" t="n"/>
      <c r="H281" s="11" t="n"/>
      <c r="I281" s="11" t="n"/>
      <c r="J281" s="11" t="n"/>
      <c r="K281" s="11" t="n"/>
      <c r="L281" s="11" t="n"/>
      <c r="M281" s="11" t="n"/>
      <c r="N281" s="11" t="n"/>
    </row>
    <row r="282">
      <c r="A282" s="4" t="n"/>
      <c r="B282" s="13">
        <f>samecolorabove(INDIRECT(ADDRESS(ROW(),COLUMN())))</f>
        <v/>
      </c>
      <c r="C282" s="6" t="inlineStr">
        <is>
          <t xml:space="preserve">to-morrow! </t>
        </is>
      </c>
      <c r="D282" s="7" t="inlineStr">
        <is>
          <t>paragraph</t>
        </is>
      </c>
      <c r="E282" s="8" t="n">
        <v>10</v>
      </c>
      <c r="F282" s="16" t="n"/>
      <c r="G282" s="11" t="n"/>
      <c r="H282" s="11" t="n"/>
      <c r="I282" s="11" t="n"/>
      <c r="J282" s="11" t="n"/>
      <c r="K282" s="11" t="n"/>
      <c r="L282" s="11" t="n"/>
      <c r="M282" s="11" t="n"/>
      <c r="N282" s="11" t="n"/>
    </row>
    <row r="283">
      <c r="A283" s="4" t="n"/>
      <c r="B283" s="13">
        <f>samecolorabove(INDIRECT(ADDRESS(ROW(),COLUMN())))</f>
        <v/>
      </c>
      <c r="C283" s="6" t="inlineStr">
        <is>
          <t xml:space="preserve">Lord, help me, and those to whom I am dear! </t>
        </is>
      </c>
      <c r="D283" s="7" t="inlineStr">
        <is>
          <t>paragraph</t>
        </is>
      </c>
      <c r="E283" s="7" t="n">
        <v>43</v>
      </c>
      <c r="F283" s="16" t="n"/>
      <c r="G283" s="11" t="n"/>
      <c r="H283" s="11" t="n"/>
      <c r="I283" s="11" t="n"/>
      <c r="J283" s="11" t="n"/>
      <c r="K283" s="11" t="n"/>
      <c r="L283" s="11" t="n"/>
      <c r="M283" s="11" t="n"/>
      <c r="N283" s="11" t="n"/>
    </row>
    <row r="284">
      <c r="A284" s="12" t="n"/>
      <c r="B284" s="5">
        <f>samecolorabove(INDIRECT(ADDRESS(ROW(),COLUMN())))</f>
        <v/>
      </c>
      <c r="C284" s="14" t="inlineStr">
        <is>
          <t> </t>
        </is>
      </c>
      <c r="D284" s="15" t="inlineStr">
        <is>
          <t>paragraph</t>
        </is>
      </c>
      <c r="E284" s="8" t="n">
        <v>0</v>
      </c>
      <c r="F284" s="9" t="n"/>
      <c r="G284" s="10" t="n"/>
      <c r="H284" s="10" t="n"/>
      <c r="I284" s="10" t="n"/>
      <c r="J284" s="11" t="n"/>
      <c r="K284" s="11" t="n"/>
      <c r="L284" s="11" t="n"/>
      <c r="M284" s="10" t="n"/>
      <c r="N284" s="10" t="n"/>
    </row>
    <row r="285">
      <c r="A285" s="4" t="n"/>
      <c r="B285" s="13">
        <f>samecolorabove(INDIRECT(ADDRESS(ROW(),COLUMN())))</f>
        <v/>
      </c>
      <c r="C285" s="6" t="inlineStr">
        <is>
          <t xml:space="preserve">30 June, morning.—These may be the last words I ever write in this diary. </t>
        </is>
      </c>
      <c r="D285" s="7" t="inlineStr">
        <is>
          <t>paragraph</t>
        </is>
      </c>
      <c r="E285" s="7" t="n">
        <v>73</v>
      </c>
      <c r="F285" s="9" t="n"/>
      <c r="G285" s="10" t="n"/>
      <c r="H285" s="10" t="n"/>
      <c r="I285" s="10" t="n"/>
      <c r="J285" s="11" t="n"/>
      <c r="K285" s="11" t="n"/>
      <c r="L285" s="11" t="n"/>
      <c r="M285" s="10" t="n"/>
      <c r="N285" s="10" t="n"/>
    </row>
    <row r="286">
      <c r="A286" s="4" t="n"/>
      <c r="B286" s="13">
        <f>samecolorabove(INDIRECT(ADDRESS(ROW(),COLUMN())))</f>
        <v/>
      </c>
      <c r="C286" s="6" t="inlineStr">
        <is>
          <t xml:space="preserve">I slept till just before the dawn, and when I woke threw myself on my knees, for I determined that if Death came he should find me ready. </t>
        </is>
      </c>
      <c r="D286" s="7" t="inlineStr">
        <is>
          <t>paragraph</t>
        </is>
      </c>
      <c r="E286" s="7" t="n">
        <v>137</v>
      </c>
      <c r="F286" s="16" t="n"/>
      <c r="G286" s="11" t="n"/>
      <c r="H286" s="11" t="n"/>
      <c r="I286" s="11" t="n"/>
      <c r="J286" s="11" t="n"/>
      <c r="K286" s="11" t="n"/>
      <c r="L286" s="11" t="n"/>
      <c r="M286" s="11" t="n"/>
      <c r="N286" s="11" t="n"/>
    </row>
    <row r="287">
      <c r="A287" s="12" t="n"/>
      <c r="B287" s="5">
        <f>samecolorabove(INDIRECT(ADDRESS(ROW(),COLUMN())))</f>
        <v/>
      </c>
      <c r="C287" s="14" t="inlineStr">
        <is>
          <t xml:space="preserve">At last I felt that subtle change in the air, and knew that the morning had come. </t>
        </is>
      </c>
      <c r="D287" s="15" t="inlineStr">
        <is>
          <t>paragraph</t>
        </is>
      </c>
      <c r="E287" s="15" t="n">
        <v>81</v>
      </c>
      <c r="F287" s="9" t="n"/>
      <c r="G287" s="10" t="n"/>
      <c r="H287" s="10" t="n"/>
      <c r="I287" s="10" t="n"/>
      <c r="J287" s="11" t="n"/>
      <c r="K287" s="11" t="n"/>
      <c r="L287" s="11" t="n"/>
      <c r="M287" s="10" t="n"/>
      <c r="N287" s="10" t="n"/>
    </row>
    <row r="288">
      <c r="A288" s="12" t="n"/>
      <c r="B288" s="5">
        <f>samecolorabove(INDIRECT(ADDRESS(ROW(),COLUMN())))</f>
        <v/>
      </c>
      <c r="C288" s="14" t="inlineStr">
        <is>
          <t xml:space="preserve">Then came the welcome cock-crow, and I felt that I was safe. </t>
        </is>
      </c>
      <c r="D288" s="15" t="inlineStr">
        <is>
          <t>paragraph</t>
        </is>
      </c>
      <c r="E288" s="15" t="n">
        <v>60</v>
      </c>
      <c r="F288" s="16" t="n"/>
      <c r="G288" s="11" t="n"/>
      <c r="H288" s="11" t="n"/>
      <c r="I288" s="11" t="n"/>
      <c r="J288" s="11" t="n"/>
      <c r="K288" s="11" t="n"/>
      <c r="L288" s="11" t="n"/>
      <c r="M288" s="11" t="n"/>
      <c r="N288" s="11" t="n"/>
    </row>
    <row r="289">
      <c r="A289" s="12" t="n"/>
      <c r="B289" s="5">
        <f>samecolorabove(INDIRECT(ADDRESS(ROW(),COLUMN())))</f>
        <v/>
      </c>
      <c r="C289" s="14" t="inlineStr">
        <is>
          <t xml:space="preserve">With a glad heart, I opened my door and ran down to the hall. </t>
        </is>
      </c>
      <c r="D289" s="15" t="inlineStr">
        <is>
          <t>paragraph</t>
        </is>
      </c>
      <c r="E289" s="15" t="n">
        <v>61</v>
      </c>
      <c r="F289" s="16" t="n"/>
      <c r="G289" s="11" t="n"/>
      <c r="H289" s="11" t="n"/>
      <c r="I289" s="11" t="n"/>
      <c r="J289" s="11" t="n"/>
      <c r="K289" s="11" t="n"/>
      <c r="L289" s="11" t="n"/>
      <c r="M289" s="11" t="n"/>
      <c r="N289" s="11" t="n"/>
    </row>
    <row r="290">
      <c r="A290" s="12" t="n"/>
      <c r="B290" s="13">
        <f>samecolorabove(INDIRECT(ADDRESS(ROW(),COLUMN())))</f>
        <v/>
      </c>
      <c r="C290" s="14" t="inlineStr">
        <is>
          <t xml:space="preserve">I had seen that the door was unlocked, and now escape was before me. </t>
        </is>
      </c>
      <c r="D290" s="15" t="inlineStr">
        <is>
          <t>paragraph</t>
        </is>
      </c>
      <c r="E290" s="15" t="n">
        <v>68</v>
      </c>
      <c r="F290" s="9" t="n"/>
      <c r="G290" s="10" t="n"/>
      <c r="H290" s="10" t="n"/>
      <c r="I290" s="10" t="n"/>
      <c r="J290" s="11" t="n"/>
      <c r="K290" s="11" t="n"/>
      <c r="L290" s="11" t="n"/>
      <c r="M290" s="10" t="n"/>
      <c r="N290" s="10" t="n"/>
    </row>
    <row r="291">
      <c r="A291" s="12" t="n"/>
      <c r="B291" s="13">
        <f>samecolorabove(INDIRECT(ADDRESS(ROW(),COLUMN())))</f>
        <v/>
      </c>
      <c r="C291" s="14" t="inlineStr">
        <is>
          <t xml:space="preserve">With hands that trembled with eagerness, I unhooked the chains and drew back the massive bolts. </t>
        </is>
      </c>
      <c r="D291" s="15" t="inlineStr">
        <is>
          <t>paragraph</t>
        </is>
      </c>
      <c r="E291" s="15" t="n">
        <v>95</v>
      </c>
      <c r="F291" s="16" t="n"/>
      <c r="G291" s="11" t="n"/>
      <c r="H291" s="11" t="n"/>
      <c r="I291" s="11" t="n"/>
      <c r="J291" s="11" t="n"/>
      <c r="K291" s="11" t="n"/>
      <c r="L291" s="11" t="n"/>
      <c r="M291" s="11" t="n"/>
      <c r="N291" s="11" t="n"/>
    </row>
    <row r="292">
      <c r="A292" s="4" t="n"/>
      <c r="B292" s="5">
        <f>samecolorabove(INDIRECT(ADDRESS(ROW(),COLUMN())))</f>
        <v/>
      </c>
      <c r="C292" s="6" t="inlineStr">
        <is>
          <t xml:space="preserve">But the door would not move. </t>
        </is>
      </c>
      <c r="D292" s="7" t="inlineStr">
        <is>
          <t>paragraph</t>
        </is>
      </c>
      <c r="E292" s="8" t="n">
        <v>28</v>
      </c>
      <c r="F292" s="9" t="n"/>
      <c r="G292" s="10" t="n"/>
      <c r="H292" s="10" t="n"/>
      <c r="I292" s="10" t="n"/>
      <c r="J292" s="11" t="n"/>
      <c r="K292" s="11" t="n"/>
      <c r="L292" s="11" t="n"/>
      <c r="M292" s="10" t="n"/>
      <c r="N292" s="10" t="n"/>
    </row>
    <row r="293">
      <c r="A293" s="4" t="n"/>
      <c r="B293" s="5">
        <f>samecolorabove(INDIRECT(ADDRESS(ROW(),COLUMN())))</f>
        <v/>
      </c>
      <c r="C293" s="6" t="inlineStr">
        <is>
          <t xml:space="preserve">Despair seized me. </t>
        </is>
      </c>
      <c r="D293" s="7" t="inlineStr">
        <is>
          <t>paragraph</t>
        </is>
      </c>
      <c r="E293" s="8" t="n">
        <v>18</v>
      </c>
      <c r="F293" s="16" t="n"/>
      <c r="G293" s="11" t="n"/>
      <c r="H293" s="11" t="n"/>
      <c r="I293" s="11" t="n"/>
      <c r="J293" s="11" t="n"/>
      <c r="K293" s="11" t="n"/>
      <c r="L293" s="11" t="n"/>
      <c r="M293" s="11" t="n"/>
      <c r="N293" s="11" t="n"/>
    </row>
    <row r="294">
      <c r="A294" s="4" t="n"/>
      <c r="B294" s="5">
        <f>samecolorabove(INDIRECT(ADDRESS(ROW(),COLUMN())))</f>
        <v/>
      </c>
      <c r="C294" s="6" t="inlineStr">
        <is>
          <t xml:space="preserve">I pulled, and pulled, at the door, and shook it till, massive as it was, it rattled in its casement. </t>
        </is>
      </c>
      <c r="D294" s="7" t="inlineStr">
        <is>
          <t>paragraph</t>
        </is>
      </c>
      <c r="E294" s="7" t="n">
        <v>100</v>
      </c>
      <c r="F294" s="16" t="n"/>
      <c r="G294" s="11" t="n"/>
      <c r="H294" s="11" t="n"/>
      <c r="I294" s="11" t="n"/>
      <c r="J294" s="11" t="n"/>
      <c r="K294" s="11" t="n"/>
      <c r="L294" s="11" t="n"/>
      <c r="M294" s="11" t="n"/>
      <c r="N294" s="11" t="n"/>
    </row>
    <row r="295">
      <c r="A295" s="4" t="n"/>
      <c r="B295" s="5">
        <f>samecolorabove(INDIRECT(ADDRESS(ROW(),COLUMN())))</f>
        <v/>
      </c>
      <c r="C295" s="6" t="inlineStr">
        <is>
          <t xml:space="preserve">I could see the bolt shot. </t>
        </is>
      </c>
      <c r="D295" s="7" t="inlineStr">
        <is>
          <t>paragraph</t>
        </is>
      </c>
      <c r="E295" s="8" t="n">
        <v>26</v>
      </c>
      <c r="F295" s="16" t="n"/>
      <c r="G295" s="11" t="n"/>
      <c r="H295" s="11" t="n"/>
      <c r="I295" s="11" t="n"/>
      <c r="J295" s="11" t="n"/>
      <c r="K295" s="11" t="n"/>
      <c r="L295" s="11" t="n"/>
      <c r="M295" s="11" t="n"/>
      <c r="N295" s="11" t="n"/>
    </row>
    <row r="296">
      <c r="A296" s="4" t="n"/>
      <c r="B296" s="13">
        <f>samecolorabove(INDIRECT(ADDRESS(ROW(),COLUMN())))</f>
        <v/>
      </c>
      <c r="C296" s="6" t="inlineStr">
        <is>
          <t xml:space="preserve">It had been locked after I left the Count. </t>
        </is>
      </c>
      <c r="D296" s="7" t="inlineStr">
        <is>
          <t>paragraph</t>
        </is>
      </c>
      <c r="E296" s="7" t="n">
        <v>42</v>
      </c>
      <c r="F296" s="9" t="n"/>
      <c r="G296" s="10" t="n"/>
      <c r="H296" s="10" t="n"/>
      <c r="I296" s="10" t="n"/>
      <c r="J296" s="11" t="n"/>
      <c r="K296" s="11" t="n"/>
      <c r="L296" s="11" t="n"/>
      <c r="M296" s="10" t="n"/>
      <c r="N296" s="10" t="n"/>
    </row>
    <row r="297">
      <c r="A297" s="12" t="n"/>
      <c r="B297" s="5">
        <f>samecolorabove(INDIRECT(ADDRESS(ROW(),COLUMN())))</f>
        <v/>
      </c>
      <c r="C297" s="14" t="inlineStr">
        <is>
          <t xml:space="preserve">Then a wild desire took me to obtain that key at any risk, and I determined then and there to scale the wall again and gain the Count’s room. </t>
        </is>
      </c>
      <c r="D297" s="15" t="inlineStr">
        <is>
          <t>paragraph</t>
        </is>
      </c>
      <c r="E297" s="15" t="n">
        <v>141</v>
      </c>
      <c r="F297" s="9" t="n"/>
      <c r="G297" s="10" t="n"/>
      <c r="H297" s="10" t="n"/>
      <c r="I297" s="10" t="n"/>
      <c r="J297" s="11" t="n"/>
      <c r="K297" s="11" t="n"/>
      <c r="L297" s="11" t="n"/>
      <c r="M297" s="10" t="n"/>
      <c r="N297" s="10" t="n"/>
    </row>
    <row r="298">
      <c r="A298" s="12" t="n"/>
      <c r="B298" s="5">
        <f>samecolorabove(INDIRECT(ADDRESS(ROW(),COLUMN())))</f>
        <v/>
      </c>
      <c r="C298" s="14" t="inlineStr">
        <is>
          <t xml:space="preserve">He might kill me, but death now seemed the happier choice of evils. </t>
        </is>
      </c>
      <c r="D298" s="15" t="inlineStr">
        <is>
          <t>paragraph</t>
        </is>
      </c>
      <c r="E298" s="15" t="n">
        <v>67</v>
      </c>
      <c r="F298" s="16" t="n"/>
      <c r="G298" s="11" t="n"/>
      <c r="H298" s="11" t="n"/>
      <c r="I298" s="11" t="n"/>
      <c r="J298" s="11" t="n"/>
      <c r="K298" s="11" t="n"/>
      <c r="L298" s="11" t="n"/>
      <c r="M298" s="11" t="n"/>
      <c r="N298" s="11" t="n"/>
    </row>
    <row r="299">
      <c r="A299" s="12" t="n"/>
      <c r="B299" s="13">
        <f>samecolorabove(INDIRECT(ADDRESS(ROW(),COLUMN())))</f>
        <v/>
      </c>
      <c r="C299" s="14" t="inlineStr">
        <is>
          <t xml:space="preserve">Without a pause I rushed up to the east window, and scrambled down the wall, as before, into the Count’s room. </t>
        </is>
      </c>
      <c r="D299" s="15" t="inlineStr">
        <is>
          <t>paragraph</t>
        </is>
      </c>
      <c r="E299" s="15" t="n">
        <v>110</v>
      </c>
      <c r="F299" s="9" t="n"/>
      <c r="G299" s="10" t="n"/>
      <c r="H299" s="10" t="n"/>
      <c r="I299" s="10" t="n"/>
      <c r="J299" s="11" t="n"/>
      <c r="K299" s="11" t="n"/>
      <c r="L299" s="11" t="n"/>
      <c r="M299" s="10" t="n"/>
      <c r="N299" s="10" t="n"/>
    </row>
    <row r="300">
      <c r="A300" s="12" t="n"/>
      <c r="B300" s="13">
        <f>samecolorabove(INDIRECT(ADDRESS(ROW(),COLUMN())))</f>
        <v/>
      </c>
      <c r="C300" s="14" t="inlineStr">
        <is>
          <t xml:space="preserve">It was empty, but that was as I expected. </t>
        </is>
      </c>
      <c r="D300" s="15" t="inlineStr">
        <is>
          <t>paragraph</t>
        </is>
      </c>
      <c r="E300" s="15" t="n">
        <v>41</v>
      </c>
      <c r="F300" s="16" t="n"/>
      <c r="G300" s="11" t="n"/>
      <c r="H300" s="11" t="n"/>
      <c r="I300" s="11" t="n"/>
      <c r="J300" s="11" t="n"/>
      <c r="K300" s="11" t="n"/>
      <c r="L300" s="11" t="n"/>
      <c r="M300" s="11" t="n"/>
      <c r="N300" s="11" t="n"/>
    </row>
    <row r="301">
      <c r="A301" s="12" t="n"/>
      <c r="B301" s="5">
        <f>samecolorabove(INDIRECT(ADDRESS(ROW(),COLUMN())))</f>
        <v/>
      </c>
      <c r="C301" s="14" t="inlineStr">
        <is>
          <t xml:space="preserve">I could not see a key anywhere, but the heap of gold remained. </t>
        </is>
      </c>
      <c r="D301" s="15" t="inlineStr">
        <is>
          <t>paragraph</t>
        </is>
      </c>
      <c r="E301" s="15" t="n">
        <v>62</v>
      </c>
      <c r="F301" s="9" t="n"/>
      <c r="G301" s="10" t="n"/>
      <c r="H301" s="10" t="n"/>
      <c r="I301" s="10" t="n"/>
      <c r="J301" s="11" t="n"/>
      <c r="K301" s="11" t="n"/>
      <c r="L301" s="11" t="n"/>
      <c r="M301" s="10" t="n"/>
      <c r="N301" s="10" t="n"/>
    </row>
    <row r="302">
      <c r="A302" s="12" t="n"/>
      <c r="B302" s="5">
        <f>samecolorabove(INDIRECT(ADDRESS(ROW(),COLUMN())))</f>
        <v/>
      </c>
      <c r="C302" s="14" t="inlineStr">
        <is>
          <t xml:space="preserve">I went through the door in the corner and down the winding stair and along the dark passage to the old chapel. </t>
        </is>
      </c>
      <c r="D302" s="15" t="inlineStr">
        <is>
          <t>paragraph</t>
        </is>
      </c>
      <c r="E302" s="15" t="n">
        <v>110</v>
      </c>
      <c r="F302" s="16" t="n"/>
      <c r="G302" s="11" t="n"/>
      <c r="H302" s="11" t="n"/>
      <c r="I302" s="11" t="n"/>
      <c r="J302" s="11" t="n"/>
      <c r="K302" s="11" t="n"/>
      <c r="L302" s="11" t="n"/>
      <c r="M302" s="11" t="n"/>
      <c r="N302" s="11" t="n"/>
    </row>
    <row r="303">
      <c r="A303" s="12" t="n"/>
      <c r="B303" s="13">
        <f>samecolorabove(INDIRECT(ADDRESS(ROW(),COLUMN())))</f>
        <v/>
      </c>
      <c r="C303" s="14" t="inlineStr">
        <is>
          <t xml:space="preserve">I knew now well enough where to find the monster I sought. </t>
        </is>
      </c>
      <c r="D303" s="15" t="inlineStr">
        <is>
          <t>paragraph</t>
        </is>
      </c>
      <c r="E303" s="15" t="n">
        <v>58</v>
      </c>
      <c r="F303" s="9" t="n"/>
      <c r="G303" s="10" t="n"/>
      <c r="H303" s="10" t="n"/>
      <c r="I303" s="10" t="n"/>
      <c r="J303" s="11" t="n"/>
      <c r="K303" s="11" t="n"/>
      <c r="L303" s="11" t="n"/>
      <c r="M303" s="10" t="n"/>
      <c r="N303" s="10" t="n"/>
    </row>
    <row r="304">
      <c r="A304" s="4" t="n"/>
      <c r="B304" s="5">
        <f>samecolorabove(INDIRECT(ADDRESS(ROW(),COLUMN())))</f>
        <v/>
      </c>
      <c r="C304" s="6" t="inlineStr">
        <is>
          <t xml:space="preserve">The great box was in the same place, close against the wall, but the lid was laid on it, not fastened down, but with the nails ready in their places to be hammered home.  </t>
        </is>
      </c>
      <c r="D304" s="7" t="inlineStr">
        <is>
          <t>paragraph</t>
        </is>
      </c>
      <c r="E304" s="7" t="n">
        <v>170</v>
      </c>
      <c r="F304" s="9" t="n"/>
      <c r="G304" s="10" t="n"/>
      <c r="H304" s="10" t="n"/>
      <c r="I304" s="10" t="n"/>
      <c r="J304" s="11" t="n"/>
      <c r="K304" s="11" t="n"/>
      <c r="L304" s="11" t="n"/>
      <c r="M304" s="10" t="n"/>
      <c r="N304" s="10" t="n"/>
    </row>
    <row r="305">
      <c r="A305" s="4" t="n"/>
      <c r="B305" s="13">
        <f>samecolorabove(INDIRECT(ADDRESS(ROW(),COLUMN())))</f>
        <v/>
      </c>
      <c r="C305" s="6" t="inlineStr">
        <is>
          <t xml:space="preserve">I knew I must reach the body for the key, so I raised the lid, and laid it back against the wall;  </t>
        </is>
      </c>
      <c r="D305" s="7" t="inlineStr">
        <is>
          <t>paragraph</t>
        </is>
      </c>
      <c r="E305" s="7" t="n">
        <v>98</v>
      </c>
      <c r="F305" s="9" t="n"/>
      <c r="G305" s="10" t="n"/>
      <c r="H305" s="10" t="n"/>
      <c r="I305" s="10" t="n"/>
      <c r="J305" s="11" t="n"/>
      <c r="K305" s="11" t="n"/>
      <c r="L305" s="11" t="n"/>
      <c r="M305" s="10" t="n"/>
      <c r="N305" s="10" t="n"/>
    </row>
    <row r="306">
      <c r="A306" s="4" t="n"/>
      <c r="B306" s="13">
        <f>samecolorabove(INDIRECT(ADDRESS(ROW(),COLUMN())))</f>
        <v/>
      </c>
      <c r="C306" s="6" t="inlineStr">
        <is>
          <t xml:space="preserve">There lay the Count, but looking as if his youth had been half renewed, for the white hair and moustache were changed to dark iron-grey;  </t>
        </is>
      </c>
      <c r="D306" s="7" t="inlineStr">
        <is>
          <t>paragraph</t>
        </is>
      </c>
      <c r="E306" s="7" t="n">
        <v>137</v>
      </c>
      <c r="F306" s="16" t="n"/>
      <c r="G306" s="11" t="n"/>
      <c r="H306" s="11" t="n"/>
      <c r="I306" s="11" t="n"/>
      <c r="J306" s="11" t="n"/>
      <c r="K306" s="11" t="n"/>
      <c r="L306" s="11" t="n"/>
      <c r="M306" s="11" t="n"/>
      <c r="N306" s="11" t="n"/>
    </row>
    <row r="307">
      <c r="A307" s="4" t="n"/>
      <c r="B307" s="5">
        <f>samecolorabove(INDIRECT(ADDRESS(ROW(),COLUMN())))</f>
        <v/>
      </c>
      <c r="C307" s="6" t="inlineStr">
        <is>
          <t xml:space="preserve">the cheeks were fuller, and the white skin seemed ruby-red underneath; </t>
        </is>
      </c>
      <c r="D307" s="7" t="inlineStr">
        <is>
          <t>paragraph</t>
        </is>
      </c>
      <c r="E307" s="7" t="n">
        <v>70</v>
      </c>
      <c r="F307" s="9" t="n"/>
      <c r="G307" s="10" t="n"/>
      <c r="H307" s="10" t="n"/>
      <c r="I307" s="10" t="n"/>
      <c r="J307" s="11" t="n"/>
      <c r="K307" s="11" t="n"/>
      <c r="L307" s="11" t="n"/>
      <c r="M307" s="10" t="n"/>
      <c r="N307" s="10" t="n"/>
    </row>
    <row r="308">
      <c r="A308" s="4" t="n"/>
      <c r="B308" s="5">
        <f>samecolorabove(INDIRECT(ADDRESS(ROW(),COLUMN())))</f>
        <v/>
      </c>
      <c r="C308" s="6" t="inlineStr">
        <is>
          <t xml:space="preserve">the mouth was redder than ever, for on the lips were gouts of fresh blood, which trickled from the corners of the mouth and ran over the chin and neck. </t>
        </is>
      </c>
      <c r="D308" s="7" t="inlineStr">
        <is>
          <t>paragraph</t>
        </is>
      </c>
      <c r="E308" s="7" t="n">
        <v>151</v>
      </c>
      <c r="F308" s="16" t="n"/>
      <c r="G308" s="11" t="n"/>
      <c r="H308" s="11" t="n"/>
      <c r="I308" s="11" t="n"/>
      <c r="J308" s="11" t="n"/>
      <c r="K308" s="11" t="n"/>
      <c r="L308" s="11" t="n"/>
      <c r="M308" s="11" t="n"/>
      <c r="N308" s="11" t="n"/>
    </row>
    <row r="309">
      <c r="A309" s="4" t="n"/>
      <c r="B309" s="13">
        <f>samecolorabove(INDIRECT(ADDRESS(ROW(),COLUMN())))</f>
        <v/>
      </c>
      <c r="C309" s="6" t="inlineStr">
        <is>
          <t xml:space="preserve">There lay the Count, but looking as if his youth had been half 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t>
        </is>
      </c>
      <c r="D309" s="7" t="inlineStr">
        <is>
          <t>paragraph</t>
        </is>
      </c>
      <c r="E309" s="7" t="n">
        <v>359</v>
      </c>
      <c r="F309" s="9" t="n"/>
      <c r="G309" s="10" t="n"/>
      <c r="H309" s="10" t="n"/>
      <c r="I309" s="10" t="n"/>
      <c r="J309" s="11" t="n"/>
      <c r="K309" s="11" t="n"/>
      <c r="L309" s="11" t="n"/>
      <c r="M309" s="10" t="n"/>
      <c r="N309" s="10" t="n"/>
    </row>
    <row r="310">
      <c r="A310" s="4" t="n"/>
      <c r="B310" s="5">
        <f>samecolorabove(INDIRECT(ADDRESS(ROW(),COLUMN())))</f>
        <v/>
      </c>
      <c r="C310" s="6" t="inlineStr">
        <is>
          <t xml:space="preserve">Even the deep, burning eyes seemed set amongst swollen flesh, for the lids and pouches underneath were bloated. </t>
        </is>
      </c>
      <c r="D310" s="7" t="inlineStr">
        <is>
          <t>paragraph</t>
        </is>
      </c>
      <c r="E310" s="7" t="n">
        <v>111</v>
      </c>
      <c r="F310" s="9" t="n"/>
      <c r="G310" s="10" t="n"/>
      <c r="H310" s="10" t="n"/>
      <c r="I310" s="10" t="n"/>
      <c r="J310" s="11" t="n"/>
      <c r="K310" s="11" t="n"/>
      <c r="L310" s="11" t="n"/>
      <c r="M310" s="10" t="n"/>
      <c r="N310" s="10" t="n"/>
    </row>
    <row r="311">
      <c r="A311" s="4" t="n"/>
      <c r="B311" s="5">
        <f>samecolorabove(INDIRECT(ADDRESS(ROW(),COLUMN())))</f>
        <v/>
      </c>
      <c r="C311" s="6" t="inlineStr">
        <is>
          <t xml:space="preserve">It seemed as if the whole awful creature were simply gorged with blood. </t>
        </is>
      </c>
      <c r="D311" s="7" t="inlineStr">
        <is>
          <t>paragraph</t>
        </is>
      </c>
      <c r="E311" s="7" t="n">
        <v>71</v>
      </c>
      <c r="F311" s="16" t="n"/>
      <c r="G311" s="11" t="n"/>
      <c r="H311" s="11" t="n"/>
      <c r="I311" s="11" t="n"/>
      <c r="J311" s="11" t="n"/>
      <c r="K311" s="11" t="n"/>
      <c r="L311" s="11" t="n"/>
      <c r="M311" s="11" t="n"/>
      <c r="N311" s="11" t="n"/>
    </row>
    <row r="312">
      <c r="A312" s="4" t="n"/>
      <c r="B312" s="13">
        <f>samecolorabove(INDIRECT(ADDRESS(ROW(),COLUMN())))</f>
        <v/>
      </c>
      <c r="C312" s="6" t="inlineStr">
        <is>
          <t xml:space="preserve">He lay like a filthy leech, exhausted with his repletion. </t>
        </is>
      </c>
      <c r="D312" s="7" t="inlineStr">
        <is>
          <t>paragraph</t>
        </is>
      </c>
      <c r="E312" s="7" t="n">
        <v>57</v>
      </c>
      <c r="F312" s="9" t="n"/>
      <c r="G312" s="10" t="n"/>
      <c r="H312" s="10" t="n"/>
      <c r="I312" s="10" t="n"/>
      <c r="J312" s="11" t="n"/>
      <c r="K312" s="11" t="n"/>
      <c r="L312" s="11" t="n"/>
      <c r="M312" s="10" t="n"/>
      <c r="N312" s="10" t="n"/>
    </row>
    <row r="313">
      <c r="A313" s="4" t="n"/>
      <c r="B313" s="13">
        <f>samecolorabove(INDIRECT(ADDRESS(ROW(),COLUMN())))</f>
        <v/>
      </c>
      <c r="C313" s="6" t="inlineStr">
        <is>
          <t xml:space="preserve">I shuddered as I bent over to touch him, and every sense in me revolted at the contact; but I had to search, or I was lost. </t>
        </is>
      </c>
      <c r="D313" s="7" t="inlineStr">
        <is>
          <t>paragraph</t>
        </is>
      </c>
      <c r="E313" s="7" t="n">
        <v>123</v>
      </c>
      <c r="F313" s="16" t="n"/>
      <c r="G313" s="11" t="n"/>
      <c r="H313" s="11" t="n"/>
      <c r="I313" s="11" t="n"/>
      <c r="J313" s="11" t="n"/>
      <c r="K313" s="11" t="n"/>
      <c r="L313" s="11" t="n"/>
      <c r="M313" s="11" t="n"/>
      <c r="N313" s="11" t="n"/>
    </row>
    <row r="314">
      <c r="A314" s="4" t="n"/>
      <c r="B314" s="5">
        <f>samecolorabove(INDIRECT(ADDRESS(ROW(),COLUMN())))</f>
        <v/>
      </c>
      <c r="C314" s="6" t="inlineStr">
        <is>
          <t xml:space="preserve">The coming night might see my own body a banquet in a similar way to those horrid three. </t>
        </is>
      </c>
      <c r="D314" s="7" t="inlineStr">
        <is>
          <t>paragraph</t>
        </is>
      </c>
      <c r="E314" s="7" t="n">
        <v>88</v>
      </c>
      <c r="F314" s="9" t="n"/>
      <c r="G314" s="10" t="n"/>
      <c r="H314" s="10" t="n"/>
      <c r="I314" s="10" t="n"/>
      <c r="J314" s="11" t="n"/>
      <c r="K314" s="11" t="n"/>
      <c r="L314" s="11" t="n"/>
      <c r="M314" s="10" t="n"/>
      <c r="N314" s="10" t="n"/>
    </row>
    <row r="315">
      <c r="A315" s="4" t="n"/>
      <c r="B315" s="5">
        <f>samecolorabove(INDIRECT(ADDRESS(ROW(),COLUMN())))</f>
        <v/>
      </c>
      <c r="C315" s="6" t="inlineStr">
        <is>
          <t xml:space="preserve">I felt all over the body, but no sign could I find of the key. </t>
        </is>
      </c>
      <c r="D315" s="7" t="inlineStr">
        <is>
          <t>paragraph</t>
        </is>
      </c>
      <c r="E315" s="7" t="n">
        <v>62</v>
      </c>
      <c r="F315" s="16" t="n"/>
      <c r="G315" s="11" t="n"/>
      <c r="H315" s="11" t="n"/>
      <c r="I315" s="11" t="n"/>
      <c r="J315" s="11" t="n"/>
      <c r="K315" s="11" t="n"/>
      <c r="L315" s="11" t="n"/>
      <c r="M315" s="11" t="n"/>
      <c r="N315" s="11" t="n"/>
    </row>
    <row r="316">
      <c r="A316" s="4" t="n"/>
      <c r="B316" s="5">
        <f>samecolorabove(INDIRECT(ADDRESS(ROW(),COLUMN())))</f>
        <v/>
      </c>
      <c r="C316" s="6" t="inlineStr">
        <is>
          <t xml:space="preserve">Then I stopped and looked at the Count. </t>
        </is>
      </c>
      <c r="D316" s="7" t="inlineStr">
        <is>
          <t>paragraph</t>
        </is>
      </c>
      <c r="E316" s="8" t="n">
        <v>39</v>
      </c>
      <c r="F316" s="16" t="n"/>
      <c r="G316" s="11" t="n"/>
      <c r="H316" s="11" t="n"/>
      <c r="I316" s="11" t="n"/>
      <c r="J316" s="11" t="n"/>
      <c r="K316" s="11" t="n"/>
      <c r="L316" s="11" t="n"/>
      <c r="M316" s="11" t="n"/>
      <c r="N316" s="11" t="n"/>
    </row>
    <row r="317">
      <c r="A317" s="4" t="n"/>
      <c r="B317" s="13">
        <f>samecolorabove(INDIRECT(ADDRESS(ROW(),COLUMN())))</f>
        <v/>
      </c>
      <c r="C317" s="6" t="inlineStr">
        <is>
          <t xml:space="preserve">There was a mocking smile on the bloated face which seemed to drive me mad. </t>
        </is>
      </c>
      <c r="D317" s="7" t="inlineStr">
        <is>
          <t>paragraph</t>
        </is>
      </c>
      <c r="E317" s="7" t="n">
        <v>75</v>
      </c>
      <c r="F317" s="9" t="n"/>
      <c r="G317" s="10" t="n"/>
      <c r="H317" s="10" t="n"/>
      <c r="I317" s="10" t="n"/>
      <c r="J317" s="11" t="n"/>
      <c r="K317" s="11" t="n"/>
      <c r="L317" s="11" t="n"/>
      <c r="M317" s="10" t="n"/>
      <c r="N317" s="10" t="n"/>
    </row>
    <row r="318">
      <c r="A318" s="4" t="n"/>
      <c r="B318" s="13">
        <f>samecolorabove(INDIRECT(ADDRESS(ROW(),COLUMN())))</f>
        <v/>
      </c>
      <c r="C318" s="6" t="inlineStr">
        <is>
          <t xml:space="preserve">This was the being I was helping to transfer to London, where, perhaps, for centuries to come he might, amongst its teeming millions, satiate his lust for blood, and create a new and ever-widening circle of semi-demons to batten on the helpless. </t>
        </is>
      </c>
      <c r="D318" s="7" t="inlineStr">
        <is>
          <t>paragraph</t>
        </is>
      </c>
      <c r="E318" s="7" t="n">
        <v>245</v>
      </c>
      <c r="F318" s="16" t="n"/>
      <c r="G318" s="11" t="n"/>
      <c r="H318" s="11" t="n"/>
      <c r="I318" s="11" t="n"/>
      <c r="J318" s="11" t="n"/>
      <c r="K318" s="11" t="n"/>
      <c r="L318" s="11" t="n"/>
      <c r="M318" s="11" t="n"/>
      <c r="N318" s="11" t="n"/>
    </row>
    <row r="319">
      <c r="A319" s="4" t="n"/>
      <c r="B319" s="5">
        <f>samecolorabove(INDIRECT(ADDRESS(ROW(),COLUMN())))</f>
        <v/>
      </c>
      <c r="C319" s="6" t="inlineStr">
        <is>
          <t xml:space="preserve">The very thought drove me mad. </t>
        </is>
      </c>
      <c r="D319" s="7" t="inlineStr">
        <is>
          <t>paragraph</t>
        </is>
      </c>
      <c r="E319" s="8" t="n">
        <v>30</v>
      </c>
      <c r="F319" s="9" t="n"/>
      <c r="G319" s="10" t="n"/>
      <c r="H319" s="10" t="n"/>
      <c r="I319" s="10" t="n"/>
      <c r="J319" s="11" t="n"/>
      <c r="K319" s="11" t="n"/>
      <c r="L319" s="11" t="n"/>
      <c r="M319" s="10" t="n"/>
      <c r="N319" s="10" t="n"/>
    </row>
    <row r="320">
      <c r="A320" s="4" t="n"/>
      <c r="B320" s="5">
        <f>samecolorabove(INDIRECT(ADDRESS(ROW(),COLUMN())))</f>
        <v/>
      </c>
      <c r="C320" s="6" t="inlineStr">
        <is>
          <t xml:space="preserve">A terrible desire came upon me to rid the world of such a monster. </t>
        </is>
      </c>
      <c r="D320" s="7" t="inlineStr">
        <is>
          <t>paragraph</t>
        </is>
      </c>
      <c r="E320" s="7" t="n">
        <v>66</v>
      </c>
      <c r="F320" s="16" t="n"/>
      <c r="G320" s="11" t="n"/>
      <c r="H320" s="11" t="n"/>
      <c r="I320" s="11" t="n"/>
      <c r="J320" s="11" t="n"/>
      <c r="K320" s="11" t="n"/>
      <c r="L320" s="11" t="n"/>
      <c r="M320" s="11" t="n"/>
      <c r="N320" s="11" t="n"/>
    </row>
    <row r="321">
      <c r="A321" s="4" t="n"/>
      <c r="B321" s="5">
        <f>samecolorabove(INDIRECT(ADDRESS(ROW(),COLUMN())))</f>
        <v/>
      </c>
      <c r="C321" s="6" t="inlineStr">
        <is>
          <t xml:space="preserve">There was no lethal weapon at hand, but I seized a shovel which the workmen had been using to fill the cases, and lifting it high, struck, with the edge downward, at the hateful face. </t>
        </is>
      </c>
      <c r="D321" s="7" t="inlineStr">
        <is>
          <t>paragraph</t>
        </is>
      </c>
      <c r="E321" s="7" t="n">
        <v>183</v>
      </c>
      <c r="F321" s="16" t="n"/>
      <c r="G321" s="11" t="n"/>
      <c r="H321" s="11" t="n"/>
      <c r="I321" s="11" t="n"/>
      <c r="J321" s="11" t="n"/>
      <c r="K321" s="11" t="n"/>
      <c r="L321" s="11" t="n"/>
      <c r="M321" s="11" t="n"/>
      <c r="N321" s="11" t="n"/>
    </row>
    <row r="322">
      <c r="A322" s="4" t="n"/>
      <c r="B322" s="13">
        <f>samecolorabove(INDIRECT(ADDRESS(ROW(),COLUMN())))</f>
        <v/>
      </c>
      <c r="C322" s="6" t="inlineStr">
        <is>
          <t xml:space="preserve">But as I did so the head turned, and the eyes fell full upon me, with all their blaze of basilisk horror. </t>
        </is>
      </c>
      <c r="D322" s="7" t="inlineStr">
        <is>
          <t>paragraph</t>
        </is>
      </c>
      <c r="E322" s="7" t="n">
        <v>105</v>
      </c>
      <c r="F322" s="9" t="n"/>
      <c r="G322" s="10" t="n"/>
      <c r="H322" s="10" t="n"/>
      <c r="I322" s="10" t="n"/>
      <c r="J322" s="11" t="n"/>
      <c r="K322" s="11" t="n"/>
      <c r="L322" s="11" t="n"/>
      <c r="M322" s="10" t="n"/>
      <c r="N322" s="10" t="n"/>
    </row>
    <row r="323">
      <c r="A323" s="4" t="n"/>
      <c r="B323" s="13">
        <f>samecolorabove(INDIRECT(ADDRESS(ROW(),COLUMN())))</f>
        <v/>
      </c>
      <c r="C323" s="6" t="inlineStr">
        <is>
          <t xml:space="preserve">The sight seemed to paralyse me, and the shovel turned in my hand and glanced from the face, merely making a deep gash above the forehead.  </t>
        </is>
      </c>
      <c r="D323" s="7" t="inlineStr">
        <is>
          <t>paragraph</t>
        </is>
      </c>
      <c r="E323" s="7" t="n">
        <v>139</v>
      </c>
      <c r="F323" s="16" t="n"/>
      <c r="G323" s="11" t="n"/>
      <c r="H323" s="11" t="n"/>
      <c r="I323" s="11" t="n"/>
      <c r="J323" s="11" t="n"/>
      <c r="K323" s="11" t="n"/>
      <c r="L323" s="11" t="n"/>
      <c r="M323" s="11" t="n"/>
      <c r="N323" s="11" t="n"/>
    </row>
    <row r="324">
      <c r="A324" s="4" t="n"/>
      <c r="B324" s="5">
        <f>samecolorabove(INDIRECT(ADDRESS(ROW(),COLUMN())))</f>
        <v/>
      </c>
      <c r="C324" s="6" t="inlineStr">
        <is>
          <t xml:space="preserve">The shovel fell from my hand across the box, and as I pulled it away the flange of the blade caught the edge of the lid which fell over again, and hid the horrid thing from my sight.  </t>
        </is>
      </c>
      <c r="D324" s="7" t="inlineStr">
        <is>
          <t>paragraph</t>
        </is>
      </c>
      <c r="E324" s="7" t="n">
        <v>183</v>
      </c>
      <c r="F324" s="9" t="n"/>
      <c r="G324" s="10" t="n"/>
      <c r="H324" s="10" t="n"/>
      <c r="I324" s="10" t="n"/>
      <c r="J324" s="11" t="n"/>
      <c r="K324" s="11" t="n"/>
      <c r="L324" s="11" t="n"/>
      <c r="M324" s="10" t="n"/>
      <c r="N324" s="10" t="n"/>
    </row>
    <row r="325">
      <c r="A325" s="4" t="n"/>
      <c r="B325" s="13">
        <f>samecolorabove(INDIRECT(ADDRESS(ROW(),COLUMN())))</f>
        <v/>
      </c>
      <c r="C325" s="6" t="inlineStr">
        <is>
          <t xml:space="preserve">The last glimpse I had was of the bloated face, blood-stained and fixed with a grin of malice which would have held its own in the nethermost hell.  </t>
        </is>
      </c>
      <c r="D325" s="7" t="inlineStr">
        <is>
          <t>paragraph</t>
        </is>
      </c>
      <c r="E325" s="7" t="n">
        <v>148</v>
      </c>
      <c r="F325" s="9" t="n"/>
      <c r="G325" s="10" t="n"/>
      <c r="H325" s="10" t="n"/>
      <c r="I325" s="10" t="n"/>
      <c r="J325" s="11" t="n"/>
      <c r="K325" s="11" t="n"/>
      <c r="L325" s="11" t="n"/>
      <c r="M325" s="10" t="n"/>
      <c r="N325" s="10" t="n"/>
    </row>
    <row r="326">
      <c r="A326" s="12" t="n"/>
      <c r="B326" s="5">
        <f>samecolorabove(INDIRECT(ADDRESS(ROW(),COLUMN())))</f>
        <v/>
      </c>
      <c r="C326" s="14" t="inlineStr">
        <is>
          <t xml:space="preserve">I thought and thought what should be my next move, but my brain seemed on fire, and I waited with a despairing feeling growing over me.  </t>
        </is>
      </c>
      <c r="D326" s="15" t="inlineStr">
        <is>
          <t>paragraph</t>
        </is>
      </c>
      <c r="E326" s="15" t="n">
        <v>136</v>
      </c>
      <c r="F326" s="9" t="n"/>
      <c r="G326" s="10" t="n"/>
      <c r="H326" s="10" t="n"/>
      <c r="I326" s="10" t="n"/>
      <c r="J326" s="11" t="n"/>
      <c r="K326" s="11" t="n"/>
      <c r="L326" s="11" t="n"/>
      <c r="M326" s="10" t="n"/>
      <c r="N326" s="10" t="n"/>
    </row>
    <row r="327">
      <c r="A327" s="12" t="n"/>
      <c r="B327" s="5">
        <f>samecolorabove(INDIRECT(ADDRESS(ROW(),COLUMN())))</f>
        <v/>
      </c>
      <c r="C327" s="14" t="inlineStr">
        <is>
          <t xml:space="preserve">As I waited I heard in the distance a gipsy song sung by merry voices coming closer, and through their song the rolling of heavy wheels and the cracking of whips;  </t>
        </is>
      </c>
      <c r="D327" s="15" t="inlineStr">
        <is>
          <t>paragraph</t>
        </is>
      </c>
      <c r="E327" s="15" t="n">
        <v>163</v>
      </c>
      <c r="F327" s="16" t="n"/>
      <c r="G327" s="11" t="n"/>
      <c r="H327" s="11" t="n"/>
      <c r="I327" s="11" t="n"/>
      <c r="J327" s="11" t="n"/>
      <c r="K327" s="11" t="n"/>
      <c r="L327" s="11" t="n"/>
      <c r="M327" s="11" t="n"/>
      <c r="N327" s="11" t="n"/>
    </row>
    <row r="328">
      <c r="A328" s="12" t="n"/>
      <c r="B328" s="13">
        <f>samecolorabove(INDIRECT(ADDRESS(ROW(),COLUMN())))</f>
        <v/>
      </c>
      <c r="C328" s="14" t="inlineStr">
        <is>
          <t xml:space="preserve">the Szgany and the Slovaks of whom the Count had spoken were coming.  </t>
        </is>
      </c>
      <c r="D328" s="15" t="inlineStr">
        <is>
          <t>paragraph</t>
        </is>
      </c>
      <c r="E328" s="15" t="n">
        <v>69</v>
      </c>
      <c r="F328" s="9" t="n"/>
      <c r="G328" s="10" t="n"/>
      <c r="H328" s="10" t="n"/>
      <c r="I328" s="10" t="n"/>
      <c r="J328" s="11" t="n"/>
      <c r="K328" s="11" t="n"/>
      <c r="L328" s="11" t="n"/>
      <c r="M328" s="10" t="n"/>
      <c r="N328" s="10" t="n"/>
    </row>
    <row r="329">
      <c r="A329" s="12" t="n"/>
      <c r="B329" s="13">
        <f>samecolorabove(INDIRECT(ADDRESS(ROW(),COLUMN())))</f>
        <v/>
      </c>
      <c r="C329" s="14" t="inlineStr">
        <is>
          <t xml:space="preserve">With a last look around and at the box which contained the vile body, I ran from the place and gained the Count’s room, determined to rush out at the moment the door should be opened.  </t>
        </is>
      </c>
      <c r="D329" s="15" t="inlineStr">
        <is>
          <t>paragraph</t>
        </is>
      </c>
      <c r="E329" s="15" t="n">
        <v>184</v>
      </c>
      <c r="F329" s="16" t="n"/>
      <c r="G329" s="11" t="n"/>
      <c r="H329" s="11" t="n"/>
      <c r="I329" s="11" t="n"/>
      <c r="J329" s="11" t="n"/>
      <c r="K329" s="11" t="n"/>
      <c r="L329" s="11" t="n"/>
      <c r="M329" s="11" t="n"/>
      <c r="N329" s="11" t="n"/>
    </row>
    <row r="330">
      <c r="A330" s="12" t="n"/>
      <c r="B330" s="5">
        <f>samecolorabove(INDIRECT(ADDRESS(ROW(),COLUMN())))</f>
        <v/>
      </c>
      <c r="C330" s="14" t="inlineStr">
        <is>
          <t xml:space="preserve">With strained ears, I listened, and heard downstairs the grinding of the key in the great lock and the falling back of the heavy door.  </t>
        </is>
      </c>
      <c r="D330" s="15" t="inlineStr">
        <is>
          <t>paragraph</t>
        </is>
      </c>
      <c r="E330" s="15" t="n">
        <v>135</v>
      </c>
      <c r="F330" s="9" t="n"/>
      <c r="G330" s="10" t="n"/>
      <c r="H330" s="10" t="n"/>
      <c r="I330" s="10" t="n"/>
      <c r="J330" s="11" t="n"/>
      <c r="K330" s="11" t="n"/>
      <c r="L330" s="11" t="n"/>
      <c r="M330" s="10" t="n"/>
      <c r="N330" s="10" t="n"/>
    </row>
    <row r="331">
      <c r="A331" s="12" t="n"/>
      <c r="B331" s="5">
        <f>samecolorabove(INDIRECT(ADDRESS(ROW(),COLUMN())))</f>
        <v/>
      </c>
      <c r="C331" s="14" t="inlineStr">
        <is>
          <t xml:space="preserve">There must have been some other means of entry, or some one had a key for one of the locked doors.  </t>
        </is>
      </c>
      <c r="D331" s="15" t="inlineStr">
        <is>
          <t>paragraph</t>
        </is>
      </c>
      <c r="E331" s="15" t="n">
        <v>99</v>
      </c>
      <c r="F331" s="16" t="n"/>
      <c r="G331" s="11" t="n"/>
      <c r="H331" s="11" t="n"/>
      <c r="I331" s="11" t="n"/>
      <c r="J331" s="11" t="n"/>
      <c r="K331" s="11" t="n"/>
      <c r="L331" s="11" t="n"/>
      <c r="M331" s="11" t="n"/>
      <c r="N331" s="11" t="n"/>
    </row>
    <row r="332">
      <c r="A332" s="12" t="n"/>
      <c r="B332" s="13">
        <f>samecolorabove(INDIRECT(ADDRESS(ROW(),COLUMN())))</f>
        <v/>
      </c>
      <c r="C332" s="14" t="inlineStr">
        <is>
          <t xml:space="preserve">I turned to run down again towards the vault, where I might find the new entrance;  </t>
        </is>
      </c>
      <c r="D332" s="15" t="inlineStr">
        <is>
          <t>paragraph</t>
        </is>
      </c>
      <c r="E332" s="15" t="n">
        <v>83</v>
      </c>
      <c r="F332" s="9" t="n"/>
      <c r="G332" s="10" t="n"/>
      <c r="H332" s="10" t="n"/>
      <c r="I332" s="10" t="n"/>
      <c r="J332" s="11" t="n"/>
      <c r="K332" s="11" t="n"/>
      <c r="L332" s="11" t="n"/>
      <c r="M332" s="10" t="n"/>
      <c r="N332" s="10" t="n"/>
    </row>
    <row r="333">
      <c r="A333" s="12" t="n"/>
      <c r="B333" s="13">
        <f>samecolorabove(INDIRECT(ADDRESS(ROW(),COLUMN())))</f>
        <v/>
      </c>
      <c r="C333" s="14" t="inlineStr">
        <is>
          <t xml:space="preserve">but at the moment there seemed to come a violent puff of wind, and the door to the winding stair blew to with a shock that set the dust from the lintels flying. </t>
        </is>
      </c>
      <c r="D333" s="15" t="inlineStr">
        <is>
          <t>paragraph</t>
        </is>
      </c>
      <c r="E333" s="15" t="n">
        <v>160</v>
      </c>
      <c r="F333" s="16" t="n"/>
      <c r="G333" s="11" t="n"/>
      <c r="H333" s="11" t="n"/>
      <c r="I333" s="11" t="n"/>
      <c r="J333" s="11" t="n"/>
      <c r="K333" s="11" t="n"/>
      <c r="L333" s="11" t="n"/>
      <c r="M333" s="11" t="n"/>
      <c r="N333" s="11" t="n"/>
    </row>
    <row r="334">
      <c r="A334" s="12" t="n"/>
      <c r="B334" s="5">
        <f>samecolorabove(INDIRECT(ADDRESS(ROW(),COLUMN())))</f>
        <v/>
      </c>
      <c r="C334" s="14" t="inlineStr">
        <is>
          <t xml:space="preserve">I turned to run down again towards the vault, where I might find the new entrance; but at the moment there seemed to come a violent puff of wind, and the door to the winding stair blew to with a shock that set the dust from the lintels flying. </t>
        </is>
      </c>
      <c r="D334" s="15" t="inlineStr">
        <is>
          <t>paragraph</t>
        </is>
      </c>
      <c r="E334" s="15" t="n">
        <v>243</v>
      </c>
      <c r="F334" s="9" t="n"/>
      <c r="G334" s="10" t="n"/>
      <c r="H334" s="10" t="n"/>
      <c r="I334" s="10" t="n"/>
      <c r="J334" s="11" t="n"/>
      <c r="K334" s="11" t="n"/>
      <c r="L334" s="11" t="n"/>
      <c r="M334" s="10" t="n"/>
      <c r="N334" s="10" t="n"/>
    </row>
    <row r="335">
      <c r="A335" s="12" t="n"/>
      <c r="B335" s="13">
        <f>samecolorabove(INDIRECT(ADDRESS(ROW(),COLUMN())))</f>
        <v/>
      </c>
      <c r="C335" s="14" t="inlineStr">
        <is>
          <t xml:space="preserve">When I ran to push it open, I found that it was hopelessly fast.  </t>
        </is>
      </c>
      <c r="D335" s="15" t="inlineStr">
        <is>
          <t>paragraph</t>
        </is>
      </c>
      <c r="E335" s="15" t="n">
        <v>65</v>
      </c>
      <c r="F335" s="9" t="n"/>
      <c r="G335" s="10" t="n"/>
      <c r="H335" s="10" t="n"/>
      <c r="I335" s="10" t="n"/>
      <c r="J335" s="11" t="n"/>
      <c r="K335" s="11" t="n"/>
      <c r="L335" s="11" t="n"/>
      <c r="M335" s="10" t="n"/>
      <c r="N335" s="10" t="n"/>
    </row>
    <row r="336">
      <c r="A336" s="12" t="n"/>
      <c r="B336" s="13">
        <f>samecolorabove(INDIRECT(ADDRESS(ROW(),COLUMN())))</f>
        <v/>
      </c>
      <c r="C336" s="14" t="inlineStr">
        <is>
          <t xml:space="preserve">I was again a prisoner, and the net of doom was closing round me more closely.  </t>
        </is>
      </c>
      <c r="D336" s="15" t="inlineStr">
        <is>
          <t>paragraph</t>
        </is>
      </c>
      <c r="E336" s="15" t="n">
        <v>79</v>
      </c>
      <c r="F336" s="16" t="n"/>
      <c r="G336" s="11" t="n"/>
      <c r="H336" s="11" t="n"/>
      <c r="I336" s="11" t="n"/>
      <c r="J336" s="11" t="n"/>
      <c r="K336" s="11" t="n"/>
      <c r="L336" s="11" t="n"/>
      <c r="M336" s="11" t="n"/>
      <c r="N336" s="11" t="n"/>
    </row>
    <row r="337">
      <c r="A337" s="4" t="n"/>
      <c r="B337" s="5">
        <f>samecolorabove(INDIRECT(ADDRESS(ROW(),COLUMN())))</f>
        <v/>
      </c>
      <c r="C337" s="6" t="inlineStr">
        <is>
          <t xml:space="preserve">As I write there is in the passage below a sound of many tramping feet and the crash of weights being set down heavily, doubtless the boxes, with their freight of earth. </t>
        </is>
      </c>
      <c r="D337" s="7" t="inlineStr">
        <is>
          <t>paragraph</t>
        </is>
      </c>
      <c r="E337" s="7" t="n">
        <v>169</v>
      </c>
      <c r="F337" s="9" t="n"/>
      <c r="G337" s="10" t="n"/>
      <c r="H337" s="10" t="n"/>
      <c r="I337" s="10" t="n"/>
      <c r="J337" s="11" t="n"/>
      <c r="K337" s="11" t="n"/>
      <c r="L337" s="11" t="n"/>
      <c r="M337" s="10" t="n"/>
      <c r="N337" s="10" t="n"/>
    </row>
    <row r="338">
      <c r="A338" s="4" t="n"/>
      <c r="B338" s="13">
        <f>samecolorabove(INDIRECT(ADDRESS(ROW(),COLUMN())))</f>
        <v/>
      </c>
      <c r="C338" s="6" t="inlineStr">
        <is>
          <t xml:space="preserve">There is a sound of hammering; it is the box being nailed down. </t>
        </is>
      </c>
      <c r="D338" s="7" t="inlineStr">
        <is>
          <t>paragraph</t>
        </is>
      </c>
      <c r="E338" s="7" t="n">
        <v>63</v>
      </c>
      <c r="F338" s="9" t="n"/>
      <c r="G338" s="10" t="n"/>
      <c r="H338" s="10" t="n"/>
      <c r="I338" s="10" t="n"/>
      <c r="J338" s="11" t="n"/>
      <c r="K338" s="11" t="n"/>
      <c r="L338" s="11" t="n"/>
      <c r="M338" s="10" t="n"/>
      <c r="N338" s="10" t="n"/>
    </row>
    <row r="339">
      <c r="A339" s="4" t="n"/>
      <c r="B339" s="13">
        <f>samecolorabove(INDIRECT(ADDRESS(ROW(),COLUMN())))</f>
        <v/>
      </c>
      <c r="C339" s="6" t="inlineStr">
        <is>
          <t xml:space="preserve">Now I can hear the heavy feet tramping again along the hall, with many other idle feet coming behind them. </t>
        </is>
      </c>
      <c r="D339" s="7" t="inlineStr">
        <is>
          <t>paragraph</t>
        </is>
      </c>
      <c r="E339" s="7" t="n">
        <v>106</v>
      </c>
      <c r="F339" s="16" t="n"/>
      <c r="G339" s="11" t="n"/>
      <c r="H339" s="11" t="n"/>
      <c r="I339" s="11" t="n"/>
      <c r="J339" s="11" t="n"/>
      <c r="K339" s="11" t="n"/>
      <c r="L339" s="11" t="n"/>
      <c r="M339" s="11" t="n"/>
      <c r="N339" s="11" t="n"/>
    </row>
    <row r="340">
      <c r="A340" s="12" t="n"/>
      <c r="B340" s="5">
        <f>samecolorabove(INDIRECT(ADDRESS(ROW(),COLUMN())))</f>
        <v/>
      </c>
      <c r="C340" s="14" t="inlineStr">
        <is>
          <t xml:space="preserve">The door is shut, and the chains rattle;  </t>
        </is>
      </c>
      <c r="D340" s="15" t="inlineStr">
        <is>
          <t>paragraph</t>
        </is>
      </c>
      <c r="E340" s="15" t="n">
        <v>41</v>
      </c>
      <c r="F340" s="9" t="n"/>
      <c r="G340" s="10" t="n"/>
      <c r="H340" s="10" t="n"/>
      <c r="I340" s="10" t="n"/>
      <c r="J340" s="11" t="n"/>
      <c r="K340" s="11" t="n"/>
      <c r="L340" s="11" t="n"/>
      <c r="M340" s="10" t="n"/>
      <c r="N340" s="10" t="n"/>
    </row>
    <row r="341">
      <c r="A341" s="12" t="n"/>
      <c r="B341" s="5">
        <f>samecolorabove(INDIRECT(ADDRESS(ROW(),COLUMN())))</f>
        <v/>
      </c>
      <c r="C341" s="14" t="inlineStr">
        <is>
          <t xml:space="preserve">there is a grinding of the key in the lock;  </t>
        </is>
      </c>
      <c r="D341" s="15" t="inlineStr">
        <is>
          <t>paragraph</t>
        </is>
      </c>
      <c r="E341" s="15" t="n">
        <v>44</v>
      </c>
      <c r="F341" s="16" t="n"/>
      <c r="G341" s="11" t="n"/>
      <c r="H341" s="11" t="n"/>
      <c r="I341" s="11" t="n"/>
      <c r="J341" s="11" t="n"/>
      <c r="K341" s="11" t="n"/>
      <c r="L341" s="11" t="n"/>
      <c r="M341" s="11" t="n"/>
      <c r="N341" s="11" t="n"/>
    </row>
    <row r="342">
      <c r="A342" s="12" t="n"/>
      <c r="B342" s="5">
        <f>samecolorabove(INDIRECT(ADDRESS(ROW(),COLUMN())))</f>
        <v/>
      </c>
      <c r="C342" s="14" t="inlineStr">
        <is>
          <t xml:space="preserve">I can hear the key withdraw: then another door opens and shuts;  </t>
        </is>
      </c>
      <c r="D342" s="15" t="inlineStr">
        <is>
          <t>paragraph</t>
        </is>
      </c>
      <c r="E342" s="15" t="n">
        <v>64</v>
      </c>
      <c r="F342" s="16" t="n"/>
      <c r="G342" s="11" t="n"/>
      <c r="H342" s="11" t="n"/>
      <c r="I342" s="11" t="n"/>
      <c r="J342" s="11" t="n"/>
      <c r="K342" s="11" t="n"/>
      <c r="L342" s="11" t="n"/>
      <c r="M342" s="11" t="n"/>
      <c r="N342" s="11" t="n"/>
    </row>
    <row r="343">
      <c r="A343" s="12" t="n"/>
      <c r="B343" s="5">
        <f>samecolorabove(INDIRECT(ADDRESS(ROW(),COLUMN())))</f>
        <v/>
      </c>
      <c r="C343" s="14" t="inlineStr">
        <is>
          <t xml:space="preserve">I hear the creaking of lock and bolt.  </t>
        </is>
      </c>
      <c r="D343" s="15" t="inlineStr">
        <is>
          <t>paragraph</t>
        </is>
      </c>
      <c r="E343" s="8" t="n">
        <v>38</v>
      </c>
      <c r="F343" s="16" t="n"/>
      <c r="G343" s="11" t="n"/>
      <c r="H343" s="11" t="n"/>
      <c r="I343" s="11" t="n"/>
      <c r="J343" s="11" t="n"/>
      <c r="K343" s="11" t="n"/>
      <c r="L343" s="11" t="n"/>
      <c r="M343" s="11" t="n"/>
      <c r="N343" s="11" t="n"/>
    </row>
    <row r="344">
      <c r="A344" s="4" t="n"/>
      <c r="B344" s="13">
        <f>samecolorabove(INDIRECT(ADDRESS(ROW(),COLUMN())))</f>
        <v/>
      </c>
      <c r="C344" s="6" t="inlineStr">
        <is>
          <t xml:space="preserve">Hark! </t>
        </is>
      </c>
      <c r="D344" s="7" t="inlineStr">
        <is>
          <t>paragraph</t>
        </is>
      </c>
      <c r="E344" s="8" t="n">
        <v>5</v>
      </c>
      <c r="F344" s="9" t="n"/>
      <c r="G344" s="10" t="n"/>
      <c r="H344" s="10" t="n"/>
      <c r="I344" s="10" t="n"/>
      <c r="J344" s="11" t="n"/>
      <c r="K344" s="11" t="n"/>
      <c r="L344" s="11" t="n"/>
      <c r="M344" s="10" t="n"/>
      <c r="N344" s="10" t="n"/>
    </row>
    <row r="345">
      <c r="A345" s="4" t="n"/>
      <c r="B345" s="13">
        <f>samecolorabove(INDIRECT(ADDRESS(ROW(),COLUMN())))</f>
        <v/>
      </c>
      <c r="C345" s="6" t="inlineStr">
        <is>
          <t xml:space="preserve">in the courtyard and down the rocky way the roll of heavy wheels, the crack of whips, and the chorus of the Szgany as they pass into the distance. </t>
        </is>
      </c>
      <c r="D345" s="7" t="inlineStr">
        <is>
          <t>paragraph</t>
        </is>
      </c>
      <c r="E345" s="7" t="n">
        <v>146</v>
      </c>
      <c r="F345" s="16" t="n"/>
      <c r="G345" s="11" t="n"/>
      <c r="H345" s="11" t="n"/>
      <c r="I345" s="11" t="n"/>
      <c r="J345" s="11" t="n"/>
      <c r="K345" s="11" t="n"/>
      <c r="L345" s="11" t="n"/>
      <c r="M345" s="11" t="n"/>
      <c r="N345" s="11" t="n"/>
    </row>
    <row r="346">
      <c r="A346" s="12" t="n"/>
      <c r="B346" s="5">
        <f>samecolorabove(INDIRECT(ADDRESS(ROW(),COLUMN())))</f>
        <v/>
      </c>
      <c r="C346" s="14" t="inlineStr">
        <is>
          <t xml:space="preserve">I am alone in the castle with those awful women. </t>
        </is>
      </c>
      <c r="D346" s="15" t="inlineStr">
        <is>
          <t>paragraph</t>
        </is>
      </c>
      <c r="E346" s="15" t="n">
        <v>48</v>
      </c>
      <c r="F346" s="9" t="n"/>
      <c r="G346" s="10" t="n"/>
      <c r="H346" s="10" t="n"/>
      <c r="I346" s="10" t="n"/>
      <c r="J346" s="11" t="n"/>
      <c r="K346" s="11" t="n"/>
      <c r="L346" s="11" t="n"/>
      <c r="M346" s="10" t="n"/>
      <c r="N346" s="10" t="n"/>
    </row>
    <row r="347">
      <c r="A347" s="12" t="n"/>
      <c r="B347" s="5">
        <f>samecolorabove(INDIRECT(ADDRESS(ROW(),COLUMN())))</f>
        <v/>
      </c>
      <c r="C347" s="14" t="inlineStr">
        <is>
          <t xml:space="preserve">Faugh! </t>
        </is>
      </c>
      <c r="D347" s="15" t="inlineStr">
        <is>
          <t>paragraph</t>
        </is>
      </c>
      <c r="E347" s="8" t="n">
        <v>6</v>
      </c>
      <c r="F347" s="16" t="n"/>
      <c r="G347" s="11" t="n"/>
      <c r="H347" s="11" t="n"/>
      <c r="I347" s="11" t="n"/>
      <c r="J347" s="11" t="n"/>
      <c r="K347" s="11" t="n"/>
      <c r="L347" s="11" t="n"/>
      <c r="M347" s="11" t="n"/>
      <c r="N347" s="11" t="n"/>
    </row>
    <row r="348">
      <c r="A348" s="12" t="n"/>
      <c r="B348" s="5">
        <f>samecolorabove(INDIRECT(ADDRESS(ROW(),COLUMN())))</f>
        <v/>
      </c>
      <c r="C348" s="14" t="inlineStr">
        <is>
          <t xml:space="preserve">Mina is a woman, and there is nought in common. </t>
        </is>
      </c>
      <c r="D348" s="15" t="inlineStr">
        <is>
          <t>paragraph</t>
        </is>
      </c>
      <c r="E348" s="15" t="n">
        <v>47</v>
      </c>
      <c r="F348" s="16" t="n"/>
      <c r="G348" s="11" t="n"/>
      <c r="H348" s="11" t="n"/>
      <c r="I348" s="11" t="n"/>
      <c r="J348" s="11" t="n"/>
      <c r="K348" s="11" t="n"/>
      <c r="L348" s="11" t="n"/>
      <c r="M348" s="11" t="n"/>
      <c r="N348" s="11" t="n"/>
    </row>
    <row r="349">
      <c r="A349" s="12" t="n"/>
      <c r="B349" s="5">
        <f>samecolorabove(INDIRECT(ADDRESS(ROW(),COLUMN())))</f>
        <v/>
      </c>
      <c r="C349" s="14" t="inlineStr">
        <is>
          <t xml:space="preserve">They are devils of the Pit! </t>
        </is>
      </c>
      <c r="D349" s="15" t="inlineStr">
        <is>
          <t>paragraph</t>
        </is>
      </c>
      <c r="E349" s="8" t="n">
        <v>27</v>
      </c>
      <c r="F349" s="16" t="n"/>
      <c r="G349" s="11" t="n"/>
      <c r="H349" s="11" t="n"/>
      <c r="I349" s="11" t="n"/>
      <c r="J349" s="11" t="n"/>
      <c r="K349" s="11" t="n"/>
      <c r="L349" s="11" t="n"/>
      <c r="M349" s="11" t="n"/>
      <c r="N349" s="11" t="n"/>
    </row>
    <row r="350">
      <c r="A350" s="4" t="n"/>
      <c r="B350" s="13">
        <f>samecolorabove(INDIRECT(ADDRESS(ROW(),COLUMN())))</f>
        <v/>
      </c>
      <c r="C350" s="6" t="inlineStr">
        <is>
          <t xml:space="preserve">I shall not remain alone with them; I shall try to scale the castle wall farther than I have yet attempted. </t>
        </is>
      </c>
      <c r="D350" s="7" t="inlineStr">
        <is>
          <t>paragraph</t>
        </is>
      </c>
      <c r="E350" s="7" t="n">
        <v>107</v>
      </c>
      <c r="F350" s="9" t="n"/>
      <c r="G350" s="10" t="n"/>
      <c r="H350" s="10" t="n"/>
      <c r="I350" s="10" t="n"/>
      <c r="J350" s="11" t="n"/>
      <c r="K350" s="11" t="n"/>
      <c r="L350" s="11" t="n"/>
      <c r="M350" s="10" t="n"/>
      <c r="N350" s="10" t="n"/>
    </row>
    <row r="351">
      <c r="A351" s="4" t="n"/>
      <c r="B351" s="13">
        <f>samecolorabove(INDIRECT(ADDRESS(ROW(),COLUMN())))</f>
        <v/>
      </c>
      <c r="C351" s="6" t="inlineStr">
        <is>
          <t xml:space="preserve">I shall take some of the gold with me, lest I want it later. </t>
        </is>
      </c>
      <c r="D351" s="7" t="inlineStr">
        <is>
          <t>paragraph</t>
        </is>
      </c>
      <c r="E351" s="7" t="n">
        <v>60</v>
      </c>
      <c r="F351" s="16" t="n"/>
      <c r="G351" s="11" t="n"/>
      <c r="H351" s="11" t="n"/>
      <c r="I351" s="11" t="n"/>
      <c r="J351" s="11" t="n"/>
      <c r="K351" s="11" t="n"/>
      <c r="L351" s="11" t="n"/>
      <c r="M351" s="11" t="n"/>
      <c r="N351" s="11" t="n"/>
    </row>
    <row r="352">
      <c r="A352" s="4" t="n"/>
      <c r="B352" s="5">
        <f>samecolorabove(INDIRECT(ADDRESS(ROW(),COLUMN())))</f>
        <v/>
      </c>
      <c r="C352" s="6" t="inlineStr">
        <is>
          <t xml:space="preserve">I may find a way from this dreadful place. </t>
        </is>
      </c>
      <c r="D352" s="7" t="inlineStr">
        <is>
          <t>paragraph</t>
        </is>
      </c>
      <c r="E352" s="7" t="n">
        <v>42</v>
      </c>
      <c r="F352" s="9" t="n"/>
      <c r="G352" s="10" t="n"/>
      <c r="H352" s="10" t="n"/>
      <c r="I352" s="10" t="n"/>
      <c r="J352" s="11" t="n"/>
      <c r="K352" s="11" t="n"/>
      <c r="L352" s="11" t="n"/>
      <c r="M352" s="10" t="n"/>
      <c r="N352" s="10" t="n"/>
    </row>
    <row r="353">
      <c r="A353" s="12" t="n"/>
      <c r="B353" s="13">
        <f>samecolorabove(INDIRECT(ADDRESS(ROW(),COLUMN())))</f>
        <v/>
      </c>
      <c r="C353" s="14" t="inlineStr">
        <is>
          <t xml:space="preserve">And then away for home! </t>
        </is>
      </c>
      <c r="D353" s="15" t="inlineStr">
        <is>
          <t>paragraph</t>
        </is>
      </c>
      <c r="E353" s="8" t="n">
        <v>23</v>
      </c>
      <c r="F353" s="9" t="n"/>
      <c r="G353" s="10" t="n"/>
      <c r="H353" s="10" t="n"/>
      <c r="I353" s="10" t="n"/>
      <c r="J353" s="11" t="n"/>
      <c r="K353" s="11" t="n"/>
      <c r="L353" s="11" t="n"/>
      <c r="M353" s="10" t="n"/>
      <c r="N353" s="10" t="n"/>
    </row>
    <row r="354">
      <c r="A354" s="12" t="n"/>
      <c r="B354" s="13">
        <f>samecolorabove(INDIRECT(ADDRESS(ROW(),COLUMN())))</f>
        <v/>
      </c>
      <c r="C354" s="14" t="inlineStr">
        <is>
          <t xml:space="preserve">away to the quickest and nearest train! </t>
        </is>
      </c>
      <c r="D354" s="15" t="inlineStr">
        <is>
          <t>paragraph</t>
        </is>
      </c>
      <c r="E354" s="8" t="n">
        <v>39</v>
      </c>
      <c r="F354" s="16" t="n"/>
      <c r="G354" s="11" t="n"/>
      <c r="H354" s="11" t="n"/>
      <c r="I354" s="11" t="n"/>
      <c r="J354" s="11" t="n"/>
      <c r="K354" s="11" t="n"/>
      <c r="L354" s="11" t="n"/>
      <c r="M354" s="11" t="n"/>
      <c r="N354" s="11" t="n"/>
    </row>
    <row r="355">
      <c r="A355" s="12" t="n"/>
      <c r="B355" s="13">
        <f>samecolorabove(INDIRECT(ADDRESS(ROW(),COLUMN())))</f>
        <v/>
      </c>
      <c r="C355" s="14" t="inlineStr">
        <is>
          <t xml:space="preserve">away from this cursed spot, from this cursed land, where the devil and his children still walk with earthly feet! </t>
        </is>
      </c>
      <c r="D355" s="15" t="inlineStr">
        <is>
          <t>paragraph</t>
        </is>
      </c>
      <c r="E355" s="15" t="n">
        <v>113</v>
      </c>
      <c r="F355" s="16" t="n"/>
      <c r="G355" s="11" t="n"/>
      <c r="H355" s="11" t="n"/>
      <c r="I355" s="11" t="n"/>
      <c r="J355" s="11" t="n"/>
      <c r="K355" s="11" t="n"/>
      <c r="L355" s="11" t="n"/>
      <c r="M355" s="11" t="n"/>
      <c r="N355" s="11" t="n"/>
    </row>
    <row r="356">
      <c r="A356" s="4" t="n"/>
      <c r="B356" s="5">
        <f>samecolorabove(INDIRECT(ADDRESS(ROW(),COLUMN())))</f>
        <v/>
      </c>
      <c r="C356" s="6" t="inlineStr">
        <is>
          <t xml:space="preserve">At least God’s mercy is better than that of these monsters, and the precipice is steep and high. </t>
        </is>
      </c>
      <c r="D356" s="7" t="inlineStr">
        <is>
          <t>paragraph</t>
        </is>
      </c>
      <c r="E356" s="7" t="n">
        <v>96</v>
      </c>
      <c r="F356" s="9" t="n"/>
      <c r="G356" s="10" t="n"/>
      <c r="H356" s="10" t="n"/>
      <c r="I356" s="10" t="n"/>
      <c r="J356" s="11" t="n"/>
      <c r="K356" s="11" t="n"/>
      <c r="L356" s="11" t="n"/>
      <c r="M356" s="10" t="n"/>
      <c r="N356" s="10" t="n"/>
    </row>
    <row r="357">
      <c r="A357" s="4" t="n"/>
      <c r="B357" s="5">
        <f>samecolorabove(INDIRECT(ADDRESS(ROW(),COLUMN())))</f>
        <v/>
      </c>
      <c r="C357" s="6" t="inlineStr">
        <is>
          <t xml:space="preserve">At its foot a man may sleep—as a man. </t>
        </is>
      </c>
      <c r="D357" s="7" t="inlineStr">
        <is>
          <t>paragraph</t>
        </is>
      </c>
      <c r="E357" s="8" t="n">
        <v>37</v>
      </c>
      <c r="F357" s="16" t="n"/>
      <c r="G357" s="11" t="n"/>
      <c r="H357" s="11" t="n"/>
      <c r="I357" s="11" t="n"/>
      <c r="J357" s="11" t="n"/>
      <c r="K357" s="11" t="n"/>
      <c r="L357" s="11" t="n"/>
      <c r="M357" s="11" t="n"/>
      <c r="N357" s="11" t="n"/>
    </row>
    <row r="358">
      <c r="A358" s="4" t="n"/>
      <c r="B358" s="5">
        <f>samecolorabove(INDIRECT(ADDRESS(ROW(),COLUMN())))</f>
        <v/>
      </c>
      <c r="C358" s="6" t="inlineStr">
        <is>
          <t xml:space="preserve">Good-bye, all! </t>
        </is>
      </c>
      <c r="D358" s="7" t="inlineStr">
        <is>
          <t>paragraph</t>
        </is>
      </c>
      <c r="E358" s="8" t="n">
        <v>14</v>
      </c>
      <c r="F358" s="16" t="n"/>
      <c r="G358" s="11" t="n"/>
      <c r="H358" s="11" t="n"/>
      <c r="I358" s="11" t="n"/>
      <c r="J358" s="11" t="n"/>
      <c r="K358" s="11" t="n"/>
      <c r="L358" s="11" t="n"/>
      <c r="M358" s="11" t="n"/>
      <c r="N358" s="11" t="n"/>
    </row>
    <row r="359">
      <c r="A359" s="4" t="n"/>
      <c r="B359" s="5">
        <f>samecolorabove(INDIRECT(ADDRESS(ROW(),COLUMN())))</f>
        <v/>
      </c>
      <c r="C359" s="6" t="inlineStr">
        <is>
          <t xml:space="preserve">Mina! </t>
        </is>
      </c>
      <c r="D359" s="7" t="inlineStr">
        <is>
          <t>paragraph</t>
        </is>
      </c>
      <c r="E359" s="8" t="n">
        <v>5</v>
      </c>
      <c r="F359" s="16" t="n"/>
      <c r="G359" s="11" t="n"/>
      <c r="H359" s="11" t="n"/>
      <c r="I359" s="11" t="n"/>
      <c r="J359" s="11" t="n"/>
      <c r="K359" s="11" t="n"/>
      <c r="L359" s="11" t="n"/>
      <c r="M359" s="11" t="n"/>
      <c r="N359" s="11" t="n"/>
    </row>
  </sheetData>
  <conditionalFormatting sqref="F3:N360">
    <cfRule type="expression" priority="1" dxfId="0">
      <formula>=INDIRECT("B" &amp; ROW())=FALSE</formula>
    </cfRule>
  </conditionalFormatting>
  <conditionalFormatting sqref="F3:F360">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2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
Letter from Miss Mina Murray to Miss Lucy Westenra. </t>
        </is>
      </c>
      <c r="D3" s="7" t="inlineStr">
        <is>
          <t>paragraph</t>
        </is>
      </c>
      <c r="E3" s="7" t="n">
        <v>63</v>
      </c>
      <c r="F3" s="9" t="n"/>
      <c r="G3" s="10" t="n"/>
      <c r="H3" s="10" t="n"/>
      <c r="I3" s="10" t="n"/>
      <c r="J3" s="11" t="n"/>
      <c r="K3" s="11" t="n"/>
      <c r="L3" s="11" t="n"/>
      <c r="M3" s="10" t="inlineStr">
        <is>
          <t>Lucy, Wednesday, Letter, Arthur, Lucy, Art, Quincey P. Morris</t>
        </is>
      </c>
      <c r="N3" s="10" t="n"/>
    </row>
    <row r="4">
      <c r="A4" s="12" t="n"/>
      <c r="B4" s="13">
        <f>samecolorabove(INDIRECT(ADDRESS(ROW(),COLUMN())))</f>
        <v/>
      </c>
      <c r="C4" s="19" t="inlineStr">
        <is>
          <t xml:space="preserve">“9 May.
“My dearest Lucy,—
“Forgive my long delay in writing, but I have been simply overwhelmed with work. </t>
        </is>
      </c>
      <c r="D4" s="20" t="inlineStr">
        <is>
          <t>quote</t>
        </is>
      </c>
      <c r="E4" s="20" t="n">
        <v>109</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The life of an assistant schoolmistress is sometimes trying. </t>
        </is>
      </c>
      <c r="D5" s="20" t="inlineStr">
        <is>
          <t>quote</t>
        </is>
      </c>
      <c r="E5" s="20" t="n">
        <v>60</v>
      </c>
      <c r="F5" s="16" t="n"/>
      <c r="G5" s="11" t="n"/>
      <c r="H5" s="11" t="n"/>
      <c r="I5" s="11" t="n"/>
      <c r="J5" s="11" t="n"/>
      <c r="K5" s="11" t="n"/>
      <c r="L5" s="11" t="n"/>
      <c r="M5" s="11" t="n"/>
      <c r="N5" s="11" t="n"/>
    </row>
    <row r="6">
      <c r="A6" s="12" t="n"/>
      <c r="B6" s="5">
        <f>samecolorabove(INDIRECT(ADDRESS(ROW(),COLUMN())))</f>
        <v/>
      </c>
      <c r="C6" s="19" t="inlineStr">
        <is>
          <t xml:space="preserve">I am longing to be with you, and by the sea, where we can talk together freely and build our castles in the air. </t>
        </is>
      </c>
      <c r="D6" s="20" t="inlineStr">
        <is>
          <t>quote</t>
        </is>
      </c>
      <c r="E6" s="20" t="n">
        <v>112</v>
      </c>
      <c r="F6" s="9" t="n"/>
      <c r="G6" s="10" t="n"/>
      <c r="H6" s="10" t="n"/>
      <c r="I6" s="10" t="n"/>
      <c r="J6" s="11" t="n"/>
      <c r="K6" s="11" t="n"/>
      <c r="L6" s="11" t="n"/>
      <c r="M6" s="10" t="n"/>
      <c r="N6" s="10" t="n"/>
    </row>
    <row r="7">
      <c r="A7" s="12" t="n"/>
      <c r="B7" s="5">
        <f>samecolorabove(INDIRECT(ADDRESS(ROW(),COLUMN())))</f>
        <v/>
      </c>
      <c r="C7" s="19" t="inlineStr">
        <is>
          <t xml:space="preserve">I have been working very hard lately, because I want to keep up with Jonathan’s studies, and I have been practising shorthand very assiduously. </t>
        </is>
      </c>
      <c r="D7" s="20" t="inlineStr">
        <is>
          <t>quote</t>
        </is>
      </c>
      <c r="E7" s="20" t="n">
        <v>143</v>
      </c>
      <c r="F7" s="16" t="n"/>
      <c r="G7" s="11" t="n"/>
      <c r="H7" s="11" t="n"/>
      <c r="I7" s="11" t="n"/>
      <c r="J7" s="11" t="n"/>
      <c r="K7" s="11" t="n"/>
      <c r="L7" s="11" t="n"/>
      <c r="M7" s="11" t="n"/>
      <c r="N7" s="11" t="n"/>
    </row>
    <row r="8">
      <c r="A8" s="12" t="n"/>
      <c r="B8" s="13">
        <f>samecolorabove(INDIRECT(ADDRESS(ROW(),COLUMN())))</f>
        <v/>
      </c>
      <c r="C8" s="19" t="inlineStr">
        <is>
          <t xml:space="preserve">When we are married I shall be able to be useful to Jonathan, and if I can stenograph well enough I can take down what he wants to say in this way and write it out for him on the typewriter, at which also I am practising very hard. </t>
        </is>
      </c>
      <c r="D8" s="20" t="inlineStr">
        <is>
          <t>quote</t>
        </is>
      </c>
      <c r="E8" s="20" t="n">
        <v>231</v>
      </c>
      <c r="F8" s="9" t="n"/>
      <c r="G8" s="10" t="n"/>
      <c r="H8" s="10" t="n"/>
      <c r="I8" s="10" t="n"/>
      <c r="J8" s="11" t="n"/>
      <c r="K8" s="11" t="n"/>
      <c r="L8" s="11" t="n"/>
      <c r="M8" s="10" t="n"/>
      <c r="N8" s="10" t="n"/>
    </row>
    <row r="9">
      <c r="A9" s="12" t="n"/>
      <c r="B9" s="5">
        <f>samecolorabove(INDIRECT(ADDRESS(ROW(),COLUMN())))</f>
        <v/>
      </c>
      <c r="C9" s="19" t="inlineStr">
        <is>
          <t xml:space="preserve">He and I sometimes write letters in shorthand, and he is keeping a stenographic journal of his travels abroad. </t>
        </is>
      </c>
      <c r="D9" s="20" t="inlineStr">
        <is>
          <t>quote</t>
        </is>
      </c>
      <c r="E9" s="20" t="n">
        <v>110</v>
      </c>
      <c r="F9" s="9" t="n"/>
      <c r="G9" s="10" t="n"/>
      <c r="H9" s="10" t="n"/>
      <c r="I9" s="10" t="n"/>
      <c r="J9" s="11" t="n"/>
      <c r="K9" s="11" t="n"/>
      <c r="L9" s="11" t="n"/>
      <c r="M9" s="10" t="n"/>
      <c r="N9" s="10" t="n"/>
    </row>
    <row r="10">
      <c r="A10" s="12" t="n"/>
      <c r="B10" s="5">
        <f>samecolorabove(INDIRECT(ADDRESS(ROW(),COLUMN())))</f>
        <v/>
      </c>
      <c r="C10" s="19" t="inlineStr">
        <is>
          <t xml:space="preserve">When I am with you I shall keep a diary in the same way. </t>
        </is>
      </c>
      <c r="D10" s="20" t="inlineStr">
        <is>
          <t>quote</t>
        </is>
      </c>
      <c r="E10" s="20" t="n">
        <v>56</v>
      </c>
      <c r="F10" s="16" t="n"/>
      <c r="G10" s="11" t="n"/>
      <c r="H10" s="11" t="n"/>
      <c r="I10" s="11" t="n"/>
      <c r="J10" s="11" t="n"/>
      <c r="K10" s="11" t="n"/>
      <c r="L10" s="11" t="n"/>
      <c r="M10" s="11" t="n"/>
      <c r="N10" s="11" t="n"/>
    </row>
    <row r="11">
      <c r="A11" s="12" t="n"/>
      <c r="B11" s="13">
        <f>samecolorabove(INDIRECT(ADDRESS(ROW(),COLUMN())))</f>
        <v/>
      </c>
      <c r="C11" s="19" t="inlineStr">
        <is>
          <t xml:space="preserve">I don’t mean one of those two-pages-to-the-week-with-Sunday-squeezed-in-a-corner diaries, but a sort of journal which I can write in whenever I feel inclined. </t>
        </is>
      </c>
      <c r="D11" s="20" t="inlineStr">
        <is>
          <t>quote</t>
        </is>
      </c>
      <c r="E11" s="20" t="n">
        <v>158</v>
      </c>
      <c r="F11" s="9" t="n"/>
      <c r="G11" s="10" t="n"/>
      <c r="H11" s="10" t="n"/>
      <c r="I11" s="10" t="n"/>
      <c r="J11" s="11" t="n"/>
      <c r="K11" s="11" t="n"/>
      <c r="L11" s="11" t="n"/>
      <c r="M11" s="10" t="n"/>
      <c r="N11" s="10" t="n"/>
    </row>
    <row r="12">
      <c r="A12" s="12" t="n"/>
      <c r="B12" s="5">
        <f>samecolorabove(INDIRECT(ADDRESS(ROW(),COLUMN())))</f>
        <v/>
      </c>
      <c r="C12" s="19" t="inlineStr">
        <is>
          <t xml:space="preserve">I do not suppose there will be much of interest to other people; but it is not intended for them. </t>
        </is>
      </c>
      <c r="D12" s="20" t="inlineStr">
        <is>
          <t>quote</t>
        </is>
      </c>
      <c r="E12" s="20" t="n">
        <v>97</v>
      </c>
      <c r="F12" s="9" t="n"/>
      <c r="G12" s="10" t="n"/>
      <c r="H12" s="10" t="n"/>
      <c r="I12" s="10" t="n"/>
      <c r="J12" s="11" t="n"/>
      <c r="K12" s="11" t="n"/>
      <c r="L12" s="11" t="n"/>
      <c r="M12" s="10" t="n"/>
      <c r="N12" s="10" t="n"/>
    </row>
    <row r="13">
      <c r="A13" s="12" t="n"/>
      <c r="B13" s="5">
        <f>samecolorabove(INDIRECT(ADDRESS(ROW(),COLUMN())))</f>
        <v/>
      </c>
      <c r="C13" s="19" t="inlineStr">
        <is>
          <t xml:space="preserve">I may show it to Jonathan some day if there is in it anything worth sharing, but it is really an exercise book. </t>
        </is>
      </c>
      <c r="D13" s="20" t="inlineStr">
        <is>
          <t>quote</t>
        </is>
      </c>
      <c r="E13" s="20" t="n">
        <v>111</v>
      </c>
      <c r="F13" s="16" t="n"/>
      <c r="G13" s="11" t="n"/>
      <c r="H13" s="11" t="n"/>
      <c r="I13" s="11" t="n"/>
      <c r="J13" s="11" t="n"/>
      <c r="K13" s="11" t="n"/>
      <c r="L13" s="11" t="n"/>
      <c r="M13" s="11" t="n"/>
      <c r="N13" s="11" t="n"/>
    </row>
    <row r="14">
      <c r="A14" s="12" t="n"/>
      <c r="B14" s="13">
        <f>samecolorabove(INDIRECT(ADDRESS(ROW(),COLUMN())))</f>
        <v/>
      </c>
      <c r="C14" s="19" t="inlineStr">
        <is>
          <t xml:space="preserve">I shall try to do what I see lady journalists do: interviewing and writing descriptions and trying to remember conversations. </t>
        </is>
      </c>
      <c r="D14" s="20" t="inlineStr">
        <is>
          <t>quote</t>
        </is>
      </c>
      <c r="E14" s="20" t="n">
        <v>125</v>
      </c>
      <c r="F14" s="9" t="n"/>
      <c r="G14" s="10" t="n"/>
      <c r="H14" s="10" t="n"/>
      <c r="I14" s="10" t="n"/>
      <c r="J14" s="11" t="n"/>
      <c r="K14" s="11" t="n"/>
      <c r="L14" s="11" t="n"/>
      <c r="M14" s="10" t="n"/>
      <c r="N14" s="10" t="n"/>
    </row>
    <row r="15">
      <c r="A15" s="12" t="n"/>
      <c r="B15" s="13">
        <f>samecolorabove(INDIRECT(ADDRESS(ROW(),COLUMN())))</f>
        <v/>
      </c>
      <c r="C15" s="19" t="inlineStr">
        <is>
          <t xml:space="preserve">I am told that, with a little practice, one can remember all that goes on or that one hears said during a day. </t>
        </is>
      </c>
      <c r="D15" s="20" t="inlineStr">
        <is>
          <t>quote</t>
        </is>
      </c>
      <c r="E15" s="20" t="n">
        <v>110</v>
      </c>
      <c r="F15" s="16" t="n"/>
      <c r="G15" s="11" t="n"/>
      <c r="H15" s="11" t="n"/>
      <c r="I15" s="11" t="n"/>
      <c r="J15" s="11" t="n"/>
      <c r="K15" s="11" t="n"/>
      <c r="L15" s="11" t="n"/>
      <c r="M15" s="11" t="n"/>
      <c r="N15" s="11" t="n"/>
    </row>
    <row r="16">
      <c r="A16" s="12" t="n"/>
      <c r="B16" s="5">
        <f>samecolorabove(INDIRECT(ADDRESS(ROW(),COLUMN())))</f>
        <v/>
      </c>
      <c r="C16" s="19" t="inlineStr">
        <is>
          <t xml:space="preserve">However, we shall see. </t>
        </is>
      </c>
      <c r="D16" s="20" t="inlineStr">
        <is>
          <t>quote</t>
        </is>
      </c>
      <c r="E16" s="8" t="n">
        <v>22</v>
      </c>
      <c r="F16" s="9" t="n"/>
      <c r="G16" s="10" t="n"/>
      <c r="H16" s="10" t="n"/>
      <c r="I16" s="10" t="n"/>
      <c r="J16" s="11" t="n"/>
      <c r="K16" s="11" t="n"/>
      <c r="L16" s="11" t="n"/>
      <c r="M16" s="10" t="n"/>
      <c r="N16" s="10" t="n"/>
    </row>
    <row r="17">
      <c r="A17" s="12" t="n"/>
      <c r="B17" s="5">
        <f>samecolorabove(INDIRECT(ADDRESS(ROW(),COLUMN())))</f>
        <v/>
      </c>
      <c r="C17" s="19" t="inlineStr">
        <is>
          <t xml:space="preserve">I will tell you of my little plans when we meet. </t>
        </is>
      </c>
      <c r="D17" s="20" t="inlineStr">
        <is>
          <t>quote</t>
        </is>
      </c>
      <c r="E17" s="20" t="n">
        <v>48</v>
      </c>
      <c r="F17" s="16" t="n"/>
      <c r="G17" s="11" t="n"/>
      <c r="H17" s="11" t="n"/>
      <c r="I17" s="11" t="n"/>
      <c r="J17" s="11" t="n"/>
      <c r="K17" s="11" t="n"/>
      <c r="L17" s="11" t="n"/>
      <c r="M17" s="11" t="n"/>
      <c r="N17" s="11" t="n"/>
    </row>
    <row r="18">
      <c r="A18" s="12" t="n"/>
      <c r="B18" s="5">
        <f>samecolorabove(INDIRECT(ADDRESS(ROW(),COLUMN())))</f>
        <v/>
      </c>
      <c r="C18" s="19" t="inlineStr">
        <is>
          <t xml:space="preserve">I have just had a few hurried lines from Jonathan from Transylvania. </t>
        </is>
      </c>
      <c r="D18" s="20" t="inlineStr">
        <is>
          <t>quote</t>
        </is>
      </c>
      <c r="E18" s="20" t="n">
        <v>68</v>
      </c>
      <c r="F18" s="16" t="n"/>
      <c r="G18" s="11" t="n"/>
      <c r="H18" s="11" t="n"/>
      <c r="I18" s="11" t="n"/>
      <c r="J18" s="11" t="n"/>
      <c r="K18" s="11" t="n"/>
      <c r="L18" s="11" t="n"/>
      <c r="M18" s="11" t="n"/>
      <c r="N18" s="11" t="n"/>
    </row>
    <row r="19">
      <c r="A19" s="12" t="n"/>
      <c r="B19" s="5">
        <f>samecolorabove(INDIRECT(ADDRESS(ROW(),COLUMN())))</f>
        <v/>
      </c>
      <c r="C19" s="19" t="inlineStr">
        <is>
          <t xml:space="preserve">He is well, and will be returning in about a week. </t>
        </is>
      </c>
      <c r="D19" s="20" t="inlineStr">
        <is>
          <t>quote</t>
        </is>
      </c>
      <c r="E19" s="20" t="n">
        <v>50</v>
      </c>
      <c r="F19" s="16" t="n"/>
      <c r="G19" s="11" t="n"/>
      <c r="H19" s="11" t="n"/>
      <c r="I19" s="11" t="n"/>
      <c r="J19" s="11" t="n"/>
      <c r="K19" s="11" t="n"/>
      <c r="L19" s="11" t="n"/>
      <c r="M19" s="11" t="n"/>
      <c r="N19" s="11" t="n"/>
    </row>
    <row r="20">
      <c r="A20" s="12" t="n"/>
      <c r="B20" s="13">
        <f>samecolorabove(INDIRECT(ADDRESS(ROW(),COLUMN())))</f>
        <v/>
      </c>
      <c r="C20" s="19" t="inlineStr">
        <is>
          <t xml:space="preserve">I am longing to hear all his news. </t>
        </is>
      </c>
      <c r="D20" s="20" t="inlineStr">
        <is>
          <t>quote</t>
        </is>
      </c>
      <c r="E20" s="8" t="n">
        <v>34</v>
      </c>
      <c r="F20" s="9" t="n"/>
      <c r="G20" s="10" t="n"/>
      <c r="H20" s="10" t="n"/>
      <c r="I20" s="10" t="n"/>
      <c r="J20" s="11" t="n"/>
      <c r="K20" s="11" t="n"/>
      <c r="L20" s="11" t="n"/>
      <c r="M20" s="10" t="n"/>
      <c r="N20" s="10" t="n"/>
    </row>
    <row r="21">
      <c r="A21" s="12" t="n"/>
      <c r="B21" s="13">
        <f>samecolorabove(INDIRECT(ADDRESS(ROW(),COLUMN())))</f>
        <v/>
      </c>
      <c r="C21" s="19" t="inlineStr">
        <is>
          <t xml:space="preserve">It must be so nice to see strange countries. </t>
        </is>
      </c>
      <c r="D21" s="20" t="inlineStr">
        <is>
          <t>quote</t>
        </is>
      </c>
      <c r="E21" s="20" t="n">
        <v>44</v>
      </c>
      <c r="F21" s="16" t="n"/>
      <c r="G21" s="11" t="n"/>
      <c r="H21" s="11" t="n"/>
      <c r="I21" s="11" t="n"/>
      <c r="J21" s="11" t="n"/>
      <c r="K21" s="11" t="n"/>
      <c r="L21" s="11" t="n"/>
      <c r="M21" s="11" t="n"/>
      <c r="N21" s="11" t="n"/>
    </row>
    <row r="22">
      <c r="A22" s="12" t="n"/>
      <c r="B22" s="13">
        <f>samecolorabove(INDIRECT(ADDRESS(ROW(),COLUMN())))</f>
        <v/>
      </c>
      <c r="C22" s="19" t="inlineStr">
        <is>
          <t xml:space="preserve">I wonder if we—I mean Jonathan and I—shall ever see them together. </t>
        </is>
      </c>
      <c r="D22" s="20" t="inlineStr">
        <is>
          <t>quote</t>
        </is>
      </c>
      <c r="E22" s="20" t="n">
        <v>66</v>
      </c>
      <c r="F22" s="16" t="n"/>
      <c r="G22" s="11" t="n"/>
      <c r="H22" s="11" t="n"/>
      <c r="I22" s="11" t="n"/>
      <c r="J22" s="11" t="n"/>
      <c r="K22" s="11" t="n"/>
      <c r="L22" s="11" t="n"/>
      <c r="M22" s="11" t="n"/>
      <c r="N22" s="11" t="n"/>
    </row>
    <row r="23">
      <c r="A23" s="12" t="n"/>
      <c r="B23" s="13">
        <f>samecolorabove(INDIRECT(ADDRESS(ROW(),COLUMN())))</f>
        <v/>
      </c>
      <c r="C23" s="19" t="inlineStr">
        <is>
          <t xml:space="preserve">There is the ten o’clock bell ringing. </t>
        </is>
      </c>
      <c r="D23" s="20" t="inlineStr">
        <is>
          <t>quote</t>
        </is>
      </c>
      <c r="E23" s="8" t="n">
        <v>38</v>
      </c>
      <c r="F23" s="16" t="n"/>
      <c r="G23" s="11" t="n"/>
      <c r="H23" s="11" t="n"/>
      <c r="I23" s="11" t="n"/>
      <c r="J23" s="11" t="n"/>
      <c r="K23" s="11" t="n"/>
      <c r="L23" s="11" t="n"/>
      <c r="M23" s="11" t="n"/>
      <c r="N23" s="11" t="n"/>
    </row>
    <row r="24">
      <c r="A24" s="12" t="n"/>
      <c r="B24" s="5">
        <f>samecolorabove(INDIRECT(ADDRESS(ROW(),COLUMN())))</f>
        <v/>
      </c>
      <c r="C24" s="19" t="inlineStr">
        <is>
          <t xml:space="preserve">Good-bye. </t>
        </is>
      </c>
      <c r="D24" s="20" t="inlineStr">
        <is>
          <t>quote</t>
        </is>
      </c>
      <c r="E24" s="8" t="n">
        <v>9</v>
      </c>
      <c r="F24" s="9" t="n"/>
      <c r="G24" s="10" t="n"/>
      <c r="H24" s="10" t="n"/>
      <c r="I24" s="10" t="n"/>
      <c r="J24" s="11" t="n"/>
      <c r="K24" s="11" t="n"/>
      <c r="L24" s="11" t="n"/>
      <c r="M24" s="10" t="n"/>
      <c r="N24" s="10" t="n"/>
    </row>
    <row r="25">
      <c r="A25" s="4" t="n"/>
      <c r="B25" s="13">
        <f>samecolorabove(INDIRECT(ADDRESS(ROW(),COLUMN())))</f>
        <v/>
      </c>
      <c r="C25" s="21" t="inlineStr">
        <is>
          <t xml:space="preserve">“Your loving
“Mina.
“Tell me all the news when you write. </t>
        </is>
      </c>
      <c r="D25" s="22" t="inlineStr">
        <is>
          <t>quote</t>
        </is>
      </c>
      <c r="E25" s="22" t="n">
        <v>59</v>
      </c>
      <c r="F25" s="9" t="n"/>
      <c r="G25" s="10" t="n"/>
      <c r="H25" s="10" t="n"/>
      <c r="I25" s="10" t="n"/>
      <c r="J25" s="10" t="inlineStr">
        <is>
          <t>speaker</t>
        </is>
      </c>
      <c r="K25" s="10" t="n"/>
      <c r="L25" s="10" t="n"/>
      <c r="M25" s="10" t="n"/>
      <c r="N25" s="10" t="n"/>
    </row>
    <row r="26">
      <c r="A26" s="4" t="n"/>
      <c r="B26" s="13">
        <f>samecolorabove(INDIRECT(ADDRESS(ROW(),COLUMN())))</f>
        <v/>
      </c>
      <c r="C26" s="21" t="inlineStr">
        <is>
          <t xml:space="preserve">You have not told me anything for a long time. </t>
        </is>
      </c>
      <c r="D26" s="22" t="inlineStr">
        <is>
          <t>quote</t>
        </is>
      </c>
      <c r="E26" s="22" t="n">
        <v>46</v>
      </c>
      <c r="F26" s="16" t="n"/>
      <c r="G26" s="11" t="n"/>
      <c r="H26" s="11" t="n"/>
      <c r="I26" s="11" t="n"/>
      <c r="J26" s="11" t="n"/>
      <c r="K26" s="11" t="n"/>
      <c r="L26" s="11" t="n"/>
      <c r="M26" s="11" t="n"/>
      <c r="N26" s="11" t="n"/>
    </row>
    <row r="27">
      <c r="A27" s="4" t="n"/>
      <c r="B27" s="13">
        <f>samecolorabove(INDIRECT(ADDRESS(ROW(),COLUMN())))</f>
        <v/>
      </c>
      <c r="C27" s="21" t="inlineStr">
        <is>
          <t xml:space="preserve">I hear rumours, and especially of a tall, handsome, curly-haired man???” </t>
        </is>
      </c>
      <c r="D27" s="22" t="inlineStr">
        <is>
          <t>quote</t>
        </is>
      </c>
      <c r="E27" s="22" t="n">
        <v>72</v>
      </c>
      <c r="F27" s="16" t="n"/>
      <c r="G27" s="11" t="n"/>
      <c r="H27" s="11" t="n"/>
      <c r="I27" s="11" t="n"/>
      <c r="J27" s="11" t="n"/>
      <c r="K27" s="11" t="n"/>
      <c r="L27" s="11" t="n"/>
      <c r="M27" s="11" t="n"/>
      <c r="N27" s="11" t="n"/>
    </row>
    <row r="28">
      <c r="A28" s="12" t="n"/>
      <c r="B28" s="5">
        <f>samecolorabove(INDIRECT(ADDRESS(ROW(),COLUMN())))</f>
        <v/>
      </c>
      <c r="C28" s="6" t="inlineStr">
        <is>
          <t xml:space="preserve">Letter, Lucy Westenra to Mina Murray. </t>
        </is>
      </c>
      <c r="D28" s="7" t="inlineStr">
        <is>
          <t>paragraph</t>
        </is>
      </c>
      <c r="E28" s="8" t="n">
        <v>37</v>
      </c>
      <c r="F28" s="9" t="n"/>
      <c r="G28" s="10" t="n"/>
      <c r="H28" s="10" t="n"/>
      <c r="I28" s="10" t="n"/>
      <c r="J28" s="11" t="n"/>
      <c r="K28" s="11" t="n"/>
      <c r="L28" s="11" t="n"/>
      <c r="M28" s="10" t="n"/>
      <c r="N28" s="10" t="n"/>
    </row>
    <row r="29">
      <c r="A29" s="4" t="n"/>
      <c r="B29" s="13">
        <f>samecolorabove(INDIRECT(ADDRESS(ROW(),COLUMN())))</f>
        <v/>
      </c>
      <c r="C29" s="19" t="inlineStr">
        <is>
          <t xml:space="preserve">“17, Chatham Street,
“Wednesday.  </t>
        </is>
      </c>
      <c r="D29" s="20" t="inlineStr">
        <is>
          <t>quote</t>
        </is>
      </c>
      <c r="E29" s="8" t="n">
        <v>34</v>
      </c>
      <c r="F29" s="9" t="n"/>
      <c r="G29" s="10" t="n"/>
      <c r="H29" s="10" t="n"/>
      <c r="I29" s="10" t="n"/>
      <c r="J29" s="10" t="inlineStr">
        <is>
          <t>speaker</t>
        </is>
      </c>
      <c r="K29" s="10" t="inlineStr">
        <is>
          <t>Wednesday</t>
        </is>
      </c>
      <c r="L29" s="10" t="n"/>
      <c r="M29" s="10" t="n"/>
      <c r="N29" s="10" t="n"/>
    </row>
    <row r="30">
      <c r="A30" s="4" t="n"/>
      <c r="B30" s="13">
        <f>samecolorabove(INDIRECT(ADDRESS(ROW(),COLUMN())))</f>
        <v/>
      </c>
      <c r="C30" s="19" t="inlineStr">
        <is>
          <t xml:space="preserve">“My dearest Mina,—
“I must say you tax me very unfairly with being a bad correspondent.  </t>
        </is>
      </c>
      <c r="D30" s="20" t="inlineStr">
        <is>
          <t>quote</t>
        </is>
      </c>
      <c r="E30" s="20" t="n">
        <v>89</v>
      </c>
      <c r="F30" s="16" t="n"/>
      <c r="G30" s="11" t="n"/>
      <c r="H30" s="11" t="n"/>
      <c r="I30" s="11" t="n"/>
      <c r="J30" s="11" t="n"/>
      <c r="K30" s="11" t="n"/>
      <c r="L30" s="11" t="n"/>
      <c r="M30" s="11" t="n"/>
      <c r="N30" s="11" t="n"/>
    </row>
    <row r="31">
      <c r="A31" s="4" t="n"/>
      <c r="B31" s="13">
        <f>samecolorabove(INDIRECT(ADDRESS(ROW(),COLUMN())))</f>
        <v/>
      </c>
      <c r="C31" s="19" t="inlineStr">
        <is>
          <t xml:space="preserve">I wrote to you twice since we parted, and your last letter was only your second.  </t>
        </is>
      </c>
      <c r="D31" s="20" t="inlineStr">
        <is>
          <t>quote</t>
        </is>
      </c>
      <c r="E31" s="20" t="n">
        <v>81</v>
      </c>
      <c r="F31" s="16" t="n"/>
      <c r="G31" s="11" t="n"/>
      <c r="H31" s="11" t="n"/>
      <c r="I31" s="11" t="n"/>
      <c r="J31" s="11" t="n"/>
      <c r="K31" s="11" t="n"/>
      <c r="L31" s="11" t="n"/>
      <c r="M31" s="11" t="n"/>
      <c r="N31" s="11" t="n"/>
    </row>
    <row r="32">
      <c r="A32" s="4" t="n"/>
      <c r="B32" s="5">
        <f>samecolorabove(INDIRECT(ADDRESS(ROW(),COLUMN())))</f>
        <v/>
      </c>
      <c r="C32" s="19" t="inlineStr">
        <is>
          <t xml:space="preserve">Besides, I have nothing to tell you.  </t>
        </is>
      </c>
      <c r="D32" s="20" t="inlineStr">
        <is>
          <t>quote</t>
        </is>
      </c>
      <c r="E32" s="8" t="n">
        <v>37</v>
      </c>
      <c r="F32" s="9" t="n"/>
      <c r="G32" s="10" t="n"/>
      <c r="H32" s="10" t="n"/>
      <c r="I32" s="10" t="n"/>
      <c r="J32" s="11" t="n"/>
      <c r="K32" s="11" t="n"/>
      <c r="L32" s="11" t="n"/>
      <c r="M32" s="10" t="n"/>
      <c r="N32" s="10" t="n"/>
    </row>
    <row r="33">
      <c r="A33" s="4" t="n"/>
      <c r="B33" s="5">
        <f>samecolorabove(INDIRECT(ADDRESS(ROW(),COLUMN())))</f>
        <v/>
      </c>
      <c r="C33" s="19" t="inlineStr">
        <is>
          <t xml:space="preserve">There is really nothing to interest you.  </t>
        </is>
      </c>
      <c r="D33" s="20" t="inlineStr">
        <is>
          <t>quote</t>
        </is>
      </c>
      <c r="E33" s="20" t="n">
        <v>41</v>
      </c>
      <c r="F33" s="16" t="n"/>
      <c r="G33" s="11" t="n"/>
      <c r="H33" s="11" t="n"/>
      <c r="I33" s="11" t="n"/>
      <c r="J33" s="11" t="n"/>
      <c r="K33" s="11" t="n"/>
      <c r="L33" s="11" t="n"/>
      <c r="M33" s="11" t="n"/>
      <c r="N33" s="11" t="n"/>
    </row>
    <row r="34">
      <c r="A34" s="4" t="n"/>
      <c r="B34" s="5">
        <f>samecolorabove(INDIRECT(ADDRESS(ROW(),COLUMN())))</f>
        <v/>
      </c>
      <c r="C34" s="19" t="inlineStr">
        <is>
          <t xml:space="preserve">Town is very pleasant just now, and we go a good deal to picture-galleries and for walks and rides in the park.  </t>
        </is>
      </c>
      <c r="D34" s="20" t="inlineStr">
        <is>
          <t>quote</t>
        </is>
      </c>
      <c r="E34" s="20" t="n">
        <v>112</v>
      </c>
      <c r="F34" s="16" t="n"/>
      <c r="G34" s="11" t="n"/>
      <c r="H34" s="11" t="n"/>
      <c r="I34" s="11" t="n"/>
      <c r="J34" s="11" t="n"/>
      <c r="K34" s="11" t="n"/>
      <c r="L34" s="11" t="n"/>
      <c r="M34" s="11" t="n"/>
      <c r="N34" s="11" t="n"/>
    </row>
    <row r="35">
      <c r="A35" s="4" t="n"/>
      <c r="B35" s="13">
        <f>samecolorabove(INDIRECT(ADDRESS(ROW(),COLUMN())))</f>
        <v/>
      </c>
      <c r="C35" s="19" t="inlineStr">
        <is>
          <t xml:space="preserve">As to the tall, curly-haired man, I suppose it was the one who was with me at the last Pop.  </t>
        </is>
      </c>
      <c r="D35" s="20" t="inlineStr">
        <is>
          <t>quote</t>
        </is>
      </c>
      <c r="E35" s="20" t="n">
        <v>92</v>
      </c>
      <c r="F35" s="9" t="n"/>
      <c r="G35" s="10" t="n"/>
      <c r="H35" s="10" t="n"/>
      <c r="I35" s="10" t="n"/>
      <c r="J35" s="11" t="n"/>
      <c r="K35" s="11" t="n"/>
      <c r="L35" s="11" t="n"/>
      <c r="M35" s="10" t="n"/>
      <c r="N35" s="10" t="n"/>
    </row>
    <row r="36">
      <c r="A36" s="4" t="n"/>
      <c r="B36" s="13">
        <f>samecolorabove(INDIRECT(ADDRESS(ROW(),COLUMN())))</f>
        <v/>
      </c>
      <c r="C36" s="19" t="inlineStr">
        <is>
          <t xml:space="preserve">Some one has evidently been telling tales.  </t>
        </is>
      </c>
      <c r="D36" s="20" t="inlineStr">
        <is>
          <t>quote</t>
        </is>
      </c>
      <c r="E36" s="20" t="n">
        <v>43</v>
      </c>
      <c r="F36" s="16" t="n"/>
      <c r="G36" s="11" t="n"/>
      <c r="H36" s="11" t="n"/>
      <c r="I36" s="11" t="n"/>
      <c r="J36" s="11" t="n"/>
      <c r="K36" s="11" t="n"/>
      <c r="L36" s="11" t="n"/>
      <c r="M36" s="11" t="n"/>
      <c r="N36" s="11" t="n"/>
    </row>
    <row r="37">
      <c r="A37" s="4" t="n"/>
      <c r="B37" s="13">
        <f>samecolorabove(INDIRECT(ADDRESS(ROW(),COLUMN())))</f>
        <v/>
      </c>
      <c r="C37" s="19" t="inlineStr">
        <is>
          <t xml:space="preserve">That was Mr. Holmwood.  </t>
        </is>
      </c>
      <c r="D37" s="20" t="inlineStr">
        <is>
          <t>quote</t>
        </is>
      </c>
      <c r="E37" s="8" t="n">
        <v>23</v>
      </c>
      <c r="F37" s="16" t="n"/>
      <c r="G37" s="11" t="n"/>
      <c r="H37" s="11" t="n"/>
      <c r="I37" s="11" t="n"/>
      <c r="J37" s="11" t="n"/>
      <c r="K37" s="11" t="n"/>
      <c r="L37" s="11" t="n"/>
      <c r="M37" s="11" t="n"/>
      <c r="N37" s="11" t="n"/>
    </row>
    <row r="38">
      <c r="A38" s="4" t="n"/>
      <c r="B38" s="5">
        <f>samecolorabove(INDIRECT(ADDRESS(ROW(),COLUMN())))</f>
        <v/>
      </c>
      <c r="C38" s="19" t="inlineStr">
        <is>
          <t xml:space="preserve">He often comes to see us, and he and mamma get on very well together; they have so many things to talk about in common.  </t>
        </is>
      </c>
      <c r="D38" s="20" t="inlineStr">
        <is>
          <t>quote</t>
        </is>
      </c>
      <c r="E38" s="20" t="n">
        <v>120</v>
      </c>
      <c r="F38" s="9" t="n"/>
      <c r="G38" s="10" t="n"/>
      <c r="H38" s="10" t="n"/>
      <c r="I38" s="10" t="n"/>
      <c r="J38" s="11" t="n"/>
      <c r="K38" s="11" t="n"/>
      <c r="L38" s="11" t="n"/>
      <c r="M38" s="10" t="n"/>
      <c r="N38" s="10" t="n"/>
    </row>
    <row r="39">
      <c r="A39" s="4" t="n"/>
      <c r="B39" s="5">
        <f>samecolorabove(INDIRECT(ADDRESS(ROW(),COLUMN())))</f>
        <v/>
      </c>
      <c r="C39" s="19" t="inlineStr">
        <is>
          <t xml:space="preserve">We met some time ago a man that would just do for you, if you were not already engaged to Jonathan.  </t>
        </is>
      </c>
      <c r="D39" s="20" t="inlineStr">
        <is>
          <t>quote</t>
        </is>
      </c>
      <c r="E39" s="20" t="n">
        <v>100</v>
      </c>
      <c r="F39" s="16" t="n"/>
      <c r="G39" s="11" t="n"/>
      <c r="H39" s="11" t="n"/>
      <c r="I39" s="11" t="n"/>
      <c r="J39" s="11" t="n"/>
      <c r="K39" s="11" t="n"/>
      <c r="L39" s="11" t="n"/>
      <c r="M39" s="11" t="n"/>
      <c r="N39" s="11" t="n"/>
    </row>
    <row r="40">
      <c r="A40" s="4" t="n"/>
      <c r="B40" s="13">
        <f>samecolorabove(INDIRECT(ADDRESS(ROW(),COLUMN())))</f>
        <v/>
      </c>
      <c r="C40" s="19" t="inlineStr">
        <is>
          <t xml:space="preserve">He is an excellent parti, being handsome, well off, and of good birth.  </t>
        </is>
      </c>
      <c r="D40" s="20" t="inlineStr">
        <is>
          <t>quote</t>
        </is>
      </c>
      <c r="E40" s="20" t="n">
        <v>71</v>
      </c>
      <c r="F40" s="9" t="n"/>
      <c r="G40" s="10" t="n"/>
      <c r="H40" s="10" t="n"/>
      <c r="I40" s="10" t="n"/>
      <c r="J40" s="11" t="n"/>
      <c r="K40" s="11" t="n"/>
      <c r="L40" s="11" t="n"/>
      <c r="M40" s="10" t="n"/>
      <c r="N40" s="10" t="n"/>
    </row>
    <row r="41">
      <c r="A41" s="4" t="n"/>
      <c r="B41" s="13">
        <f>samecolorabove(INDIRECT(ADDRESS(ROW(),COLUMN())))</f>
        <v/>
      </c>
      <c r="C41" s="19" t="inlineStr">
        <is>
          <t xml:space="preserve">He is a doctor and really clever.  </t>
        </is>
      </c>
      <c r="D41" s="20" t="inlineStr">
        <is>
          <t>quote</t>
        </is>
      </c>
      <c r="E41" s="8" t="n">
        <v>34</v>
      </c>
      <c r="F41" s="16" t="n"/>
      <c r="G41" s="11" t="n"/>
      <c r="H41" s="11" t="n"/>
      <c r="I41" s="11" t="n"/>
      <c r="J41" s="11" t="n"/>
      <c r="K41" s="11" t="n"/>
      <c r="L41" s="11" t="n"/>
      <c r="M41" s="11" t="n"/>
      <c r="N41" s="11" t="n"/>
    </row>
    <row r="42">
      <c r="A42" s="4" t="n"/>
      <c r="B42" s="13">
        <f>samecolorabove(INDIRECT(ADDRESS(ROW(),COLUMN())))</f>
        <v/>
      </c>
      <c r="C42" s="19" t="inlineStr">
        <is>
          <t xml:space="preserve">Just fancy!  </t>
        </is>
      </c>
      <c r="D42" s="20" t="inlineStr">
        <is>
          <t>quote</t>
        </is>
      </c>
      <c r="E42" s="8" t="n">
        <v>12</v>
      </c>
      <c r="F42" s="16" t="n"/>
      <c r="G42" s="11" t="n"/>
      <c r="H42" s="11" t="n"/>
      <c r="I42" s="11" t="n"/>
      <c r="J42" s="11" t="n"/>
      <c r="K42" s="11" t="n"/>
      <c r="L42" s="11" t="n"/>
      <c r="M42" s="11" t="n"/>
      <c r="N42" s="11" t="n"/>
    </row>
    <row r="43">
      <c r="A43" s="4" t="n"/>
      <c r="B43" s="13">
        <f>samecolorabove(INDIRECT(ADDRESS(ROW(),COLUMN())))</f>
        <v/>
      </c>
      <c r="C43" s="19" t="inlineStr">
        <is>
          <t xml:space="preserve">He is only nine-and-twenty, and he has an immense lunatic asylum all under his own care.  </t>
        </is>
      </c>
      <c r="D43" s="20" t="inlineStr">
        <is>
          <t>quote</t>
        </is>
      </c>
      <c r="E43" s="20" t="n">
        <v>89</v>
      </c>
      <c r="F43" s="16" t="n"/>
      <c r="G43" s="11" t="n"/>
      <c r="H43" s="11" t="n"/>
      <c r="I43" s="11" t="n"/>
      <c r="J43" s="11" t="n"/>
      <c r="K43" s="11" t="n"/>
      <c r="L43" s="11" t="n"/>
      <c r="M43" s="11" t="n"/>
      <c r="N43" s="11" t="n"/>
    </row>
    <row r="44">
      <c r="A44" s="4" t="n"/>
      <c r="B44" s="5">
        <f>samecolorabove(INDIRECT(ADDRESS(ROW(),COLUMN())))</f>
        <v/>
      </c>
      <c r="C44" s="19" t="inlineStr">
        <is>
          <t xml:space="preserve">Mr. Holmwood introduced him to me, and he called here to see us, and often comes now.  </t>
        </is>
      </c>
      <c r="D44" s="20" t="inlineStr">
        <is>
          <t>quote</t>
        </is>
      </c>
      <c r="E44" s="20" t="n">
        <v>86</v>
      </c>
      <c r="F44" s="9" t="n"/>
      <c r="G44" s="10" t="n"/>
      <c r="H44" s="10" t="n"/>
      <c r="I44" s="10" t="n"/>
      <c r="J44" s="11" t="n"/>
      <c r="K44" s="11" t="n"/>
      <c r="L44" s="11" t="n"/>
      <c r="M44" s="10" t="n"/>
      <c r="N44" s="10" t="n"/>
    </row>
    <row r="45">
      <c r="A45" s="4" t="n"/>
      <c r="B45" s="5">
        <f>samecolorabove(INDIRECT(ADDRESS(ROW(),COLUMN())))</f>
        <v/>
      </c>
      <c r="C45" s="19" t="inlineStr">
        <is>
          <t xml:space="preserve">I think he is one of the most resolute men I ever saw, and yet the most calm.  </t>
        </is>
      </c>
      <c r="D45" s="20" t="inlineStr">
        <is>
          <t>quote</t>
        </is>
      </c>
      <c r="E45" s="20" t="n">
        <v>78</v>
      </c>
      <c r="F45" s="16" t="n"/>
      <c r="G45" s="11" t="n"/>
      <c r="H45" s="11" t="n"/>
      <c r="I45" s="11" t="n"/>
      <c r="J45" s="11" t="n"/>
      <c r="K45" s="11" t="n"/>
      <c r="L45" s="11" t="n"/>
      <c r="M45" s="11" t="n"/>
      <c r="N45" s="11" t="n"/>
    </row>
    <row r="46">
      <c r="A46" s="4" t="n"/>
      <c r="B46" s="13">
        <f>samecolorabove(INDIRECT(ADDRESS(ROW(),COLUMN())))</f>
        <v/>
      </c>
      <c r="C46" s="19" t="inlineStr">
        <is>
          <t xml:space="preserve">He seems absolutely imperturbable.  </t>
        </is>
      </c>
      <c r="D46" s="20" t="inlineStr">
        <is>
          <t>quote</t>
        </is>
      </c>
      <c r="E46" s="8" t="n">
        <v>35</v>
      </c>
      <c r="F46" s="9" t="n"/>
      <c r="G46" s="10" t="n"/>
      <c r="H46" s="10" t="n"/>
      <c r="I46" s="10" t="n"/>
      <c r="J46" s="11" t="n"/>
      <c r="K46" s="11" t="n"/>
      <c r="L46" s="11" t="n"/>
      <c r="M46" s="10" t="n"/>
      <c r="N46" s="10" t="n"/>
    </row>
    <row r="47">
      <c r="A47" s="4" t="n"/>
      <c r="B47" s="13">
        <f>samecolorabove(INDIRECT(ADDRESS(ROW(),COLUMN())))</f>
        <v/>
      </c>
      <c r="C47" s="19" t="inlineStr">
        <is>
          <t xml:space="preserve">I can fancy what a wonderful power he must have over his patients.  </t>
        </is>
      </c>
      <c r="D47" s="20" t="inlineStr">
        <is>
          <t>quote</t>
        </is>
      </c>
      <c r="E47" s="20" t="n">
        <v>67</v>
      </c>
      <c r="F47" s="16" t="n"/>
      <c r="G47" s="11" t="n"/>
      <c r="H47" s="11" t="n"/>
      <c r="I47" s="11" t="n"/>
      <c r="J47" s="11" t="n"/>
      <c r="K47" s="11" t="n"/>
      <c r="L47" s="11" t="n"/>
      <c r="M47" s="11" t="n"/>
      <c r="N47" s="11" t="n"/>
    </row>
    <row r="48">
      <c r="A48" s="4" t="n"/>
      <c r="B48" s="13">
        <f>samecolorabove(INDIRECT(ADDRESS(ROW(),COLUMN())))</f>
        <v/>
      </c>
      <c r="C48" s="19" t="inlineStr">
        <is>
          <t xml:space="preserve">He has a curious habit of looking one straight in the face, as if trying to read one’s thoughts.  </t>
        </is>
      </c>
      <c r="D48" s="20" t="inlineStr">
        <is>
          <t>quote</t>
        </is>
      </c>
      <c r="E48" s="20" t="n">
        <v>97</v>
      </c>
      <c r="F48" s="16" t="n"/>
      <c r="G48" s="11" t="n"/>
      <c r="H48" s="11" t="n"/>
      <c r="I48" s="11" t="n"/>
      <c r="J48" s="11" t="n"/>
      <c r="K48" s="11" t="n"/>
      <c r="L48" s="11" t="n"/>
      <c r="M48" s="11" t="n"/>
      <c r="N48" s="11" t="n"/>
    </row>
    <row r="49">
      <c r="A49" s="4" t="n"/>
      <c r="B49" s="5">
        <f>samecolorabove(INDIRECT(ADDRESS(ROW(),COLUMN())))</f>
        <v/>
      </c>
      <c r="C49" s="19" t="inlineStr">
        <is>
          <t xml:space="preserve">He tries this on very much with me, but I flatter myself he has got a tough nut to crack.  </t>
        </is>
      </c>
      <c r="D49" s="20" t="inlineStr">
        <is>
          <t>quote</t>
        </is>
      </c>
      <c r="E49" s="20" t="n">
        <v>90</v>
      </c>
      <c r="F49" s="9" t="n"/>
      <c r="G49" s="10" t="n"/>
      <c r="H49" s="10" t="n"/>
      <c r="I49" s="10" t="n"/>
      <c r="J49" s="11" t="n"/>
      <c r="K49" s="11" t="n"/>
      <c r="L49" s="11" t="n"/>
      <c r="M49" s="10" t="n"/>
      <c r="N49" s="10" t="n"/>
    </row>
    <row r="50">
      <c r="A50" s="4" t="n"/>
      <c r="B50" s="5">
        <f>samecolorabove(INDIRECT(ADDRESS(ROW(),COLUMN())))</f>
        <v/>
      </c>
      <c r="C50" s="19" t="inlineStr">
        <is>
          <t xml:space="preserve">I know that from my glass.  </t>
        </is>
      </c>
      <c r="D50" s="20" t="inlineStr">
        <is>
          <t>quote</t>
        </is>
      </c>
      <c r="E50" s="8" t="n">
        <v>27</v>
      </c>
      <c r="F50" s="16" t="n"/>
      <c r="G50" s="11" t="n"/>
      <c r="H50" s="11" t="n"/>
      <c r="I50" s="11" t="n"/>
      <c r="J50" s="11" t="n"/>
      <c r="K50" s="11" t="n"/>
      <c r="L50" s="11" t="n"/>
      <c r="M50" s="11" t="n"/>
      <c r="N50" s="11" t="n"/>
    </row>
    <row r="51">
      <c r="A51" s="4" t="n"/>
      <c r="B51" s="5">
        <f>samecolorabove(INDIRECT(ADDRESS(ROW(),COLUMN())))</f>
        <v/>
      </c>
      <c r="C51" s="19" t="inlineStr">
        <is>
          <t xml:space="preserve">Do you ever try to read your own face?  </t>
        </is>
      </c>
      <c r="D51" s="20" t="inlineStr">
        <is>
          <t>quote</t>
        </is>
      </c>
      <c r="E51" s="8" t="n">
        <v>39</v>
      </c>
      <c r="F51" s="16" t="n"/>
      <c r="G51" s="11" t="n"/>
      <c r="H51" s="11" t="n"/>
      <c r="I51" s="11" t="n"/>
      <c r="J51" s="11" t="n"/>
      <c r="K51" s="11" t="n"/>
      <c r="L51" s="11" t="n"/>
      <c r="M51" s="11" t="n"/>
      <c r="N51" s="11" t="n"/>
    </row>
    <row r="52">
      <c r="A52" s="4" t="n"/>
      <c r="B52" s="13">
        <f>samecolorabove(INDIRECT(ADDRESS(ROW(),COLUMN())))</f>
        <v/>
      </c>
      <c r="C52" s="19" t="inlineStr">
        <is>
          <t xml:space="preserve">I do, and I can tell you it is not a bad study, and gives you more trouble than you can well fancy if you have never tried it.  </t>
        </is>
      </c>
      <c r="D52" s="20" t="inlineStr">
        <is>
          <t>quote</t>
        </is>
      </c>
      <c r="E52" s="20" t="n">
        <v>127</v>
      </c>
      <c r="F52" s="9" t="n"/>
      <c r="G52" s="10" t="n"/>
      <c r="H52" s="10" t="n"/>
      <c r="I52" s="10" t="n"/>
      <c r="J52" s="11" t="n"/>
      <c r="K52" s="11" t="n"/>
      <c r="L52" s="11" t="n"/>
      <c r="M52" s="10" t="n"/>
      <c r="N52" s="10" t="n"/>
    </row>
    <row r="53">
      <c r="A53" s="4" t="n"/>
      <c r="B53" s="13">
        <f>samecolorabove(INDIRECT(ADDRESS(ROW(),COLUMN())))</f>
        <v/>
      </c>
      <c r="C53" s="19" t="inlineStr">
        <is>
          <t xml:space="preserve">He says that I afford him a curious psychological study, and I humbly think I do.  </t>
        </is>
      </c>
      <c r="D53" s="20" t="inlineStr">
        <is>
          <t>quote</t>
        </is>
      </c>
      <c r="E53" s="20" t="n">
        <v>82</v>
      </c>
      <c r="F53" s="16" t="n"/>
      <c r="G53" s="11" t="n"/>
      <c r="H53" s="11" t="n"/>
      <c r="I53" s="11" t="n"/>
      <c r="J53" s="11" t="n"/>
      <c r="K53" s="11" t="n"/>
      <c r="L53" s="11" t="n"/>
      <c r="M53" s="11" t="n"/>
      <c r="N53" s="11" t="n"/>
    </row>
    <row r="54">
      <c r="A54" s="4" t="n"/>
      <c r="B54" s="5">
        <f>samecolorabove(INDIRECT(ADDRESS(ROW(),COLUMN())))</f>
        <v/>
      </c>
      <c r="C54" s="19" t="inlineStr">
        <is>
          <t xml:space="preserve">I do not, as you know, take sufficient interest in dress to be able to describe the new fashions.  </t>
        </is>
      </c>
      <c r="D54" s="20" t="inlineStr">
        <is>
          <t>quote</t>
        </is>
      </c>
      <c r="E54" s="20" t="n">
        <v>98</v>
      </c>
      <c r="F54" s="9" t="n"/>
      <c r="G54" s="10" t="n"/>
      <c r="H54" s="10" t="n"/>
      <c r="I54" s="10" t="n"/>
      <c r="J54" s="11" t="n"/>
      <c r="K54" s="11" t="n"/>
      <c r="L54" s="11" t="n"/>
      <c r="M54" s="10" t="n"/>
      <c r="N54" s="10" t="n"/>
    </row>
    <row r="55">
      <c r="A55" s="4" t="n"/>
      <c r="B55" s="5">
        <f>samecolorabove(INDIRECT(ADDRESS(ROW(),COLUMN())))</f>
        <v/>
      </c>
      <c r="C55" s="19" t="inlineStr">
        <is>
          <t xml:space="preserve">Dress is a bore.  </t>
        </is>
      </c>
      <c r="D55" s="20" t="inlineStr">
        <is>
          <t>quote</t>
        </is>
      </c>
      <c r="E55" s="8" t="n">
        <v>17</v>
      </c>
      <c r="F55" s="16" t="n"/>
      <c r="G55" s="11" t="n"/>
      <c r="H55" s="11" t="n"/>
      <c r="I55" s="11" t="n"/>
      <c r="J55" s="11" t="n"/>
      <c r="K55" s="11" t="n"/>
      <c r="L55" s="11" t="n"/>
      <c r="M55" s="11" t="n"/>
      <c r="N55" s="11" t="n"/>
    </row>
    <row r="56">
      <c r="A56" s="4" t="n"/>
      <c r="B56" s="5">
        <f>samecolorabove(INDIRECT(ADDRESS(ROW(),COLUMN())))</f>
        <v/>
      </c>
      <c r="C56" s="19" t="inlineStr">
        <is>
          <t xml:space="preserve">That is slang again, but never mind; Arthur says that every day.  </t>
        </is>
      </c>
      <c r="D56" s="20" t="inlineStr">
        <is>
          <t>quote</t>
        </is>
      </c>
      <c r="E56" s="20" t="n">
        <v>65</v>
      </c>
      <c r="F56" s="16" t="n"/>
      <c r="G56" s="11" t="n"/>
      <c r="H56" s="11" t="n"/>
      <c r="I56" s="11" t="n"/>
      <c r="J56" s="11" t="n"/>
      <c r="K56" s="11" t="n"/>
      <c r="L56" s="11" t="n"/>
      <c r="M56" s="11" t="n"/>
      <c r="N56" s="11" t="n"/>
    </row>
    <row r="57">
      <c r="A57" s="4" t="n"/>
      <c r="B57" s="13">
        <f>samecolorabove(INDIRECT(ADDRESS(ROW(),COLUMN())))</f>
        <v/>
      </c>
      <c r="C57" s="19" t="inlineStr">
        <is>
          <t xml:space="preserve">There, it is all out.  </t>
        </is>
      </c>
      <c r="D57" s="20" t="inlineStr">
        <is>
          <t>quote</t>
        </is>
      </c>
      <c r="E57" s="8" t="n">
        <v>22</v>
      </c>
      <c r="F57" s="9" t="n"/>
      <c r="G57" s="10" t="n"/>
      <c r="H57" s="10" t="n"/>
      <c r="I57" s="10" t="n"/>
      <c r="J57" s="11" t="n"/>
      <c r="K57" s="11" t="n"/>
      <c r="L57" s="11" t="n"/>
      <c r="M57" s="10" t="n"/>
      <c r="N57" s="10" t="n"/>
    </row>
    <row r="58">
      <c r="A58" s="4" t="n"/>
      <c r="B58" s="13">
        <f>samecolorabove(INDIRECT(ADDRESS(ROW(),COLUMN())))</f>
        <v/>
      </c>
      <c r="C58" s="19" t="inlineStr">
        <is>
          <t xml:space="preserve">Mina, we have told all our secrets to each other since we were children;  </t>
        </is>
      </c>
      <c r="D58" s="20" t="inlineStr">
        <is>
          <t>quote</t>
        </is>
      </c>
      <c r="E58" s="20" t="n">
        <v>73</v>
      </c>
      <c r="F58" s="16" t="n"/>
      <c r="G58" s="11" t="n"/>
      <c r="H58" s="11" t="n"/>
      <c r="I58" s="11" t="n"/>
      <c r="J58" s="11" t="n"/>
      <c r="K58" s="11" t="n"/>
      <c r="L58" s="11" t="n"/>
      <c r="M58" s="11" t="n"/>
      <c r="N58" s="11" t="n"/>
    </row>
    <row r="59">
      <c r="A59" s="4" t="n"/>
      <c r="B59" s="13">
        <f>samecolorabove(INDIRECT(ADDRESS(ROW(),COLUMN())))</f>
        <v/>
      </c>
      <c r="C59" s="19" t="inlineStr">
        <is>
          <t xml:space="preserve">we have slept together and eaten together, and laughed and cried together; </t>
        </is>
      </c>
      <c r="D59" s="20" t="inlineStr">
        <is>
          <t>quote</t>
        </is>
      </c>
      <c r="E59" s="20" t="n">
        <v>74</v>
      </c>
      <c r="F59" s="16" t="n"/>
      <c r="G59" s="11" t="n"/>
      <c r="H59" s="11" t="n"/>
      <c r="I59" s="11" t="n"/>
      <c r="J59" s="11" t="n"/>
      <c r="K59" s="11" t="n"/>
      <c r="L59" s="11" t="n"/>
      <c r="M59" s="11" t="n"/>
      <c r="N59" s="11" t="n"/>
    </row>
    <row r="60">
      <c r="A60" s="4" t="n"/>
      <c r="B60" s="5">
        <f>samecolorabove(INDIRECT(ADDRESS(ROW(),COLUMN())))</f>
        <v/>
      </c>
      <c r="C60" s="19" t="inlineStr">
        <is>
          <t xml:space="preserve">and now, though I have spoken, I would like to speak more. </t>
        </is>
      </c>
      <c r="D60" s="20" t="inlineStr">
        <is>
          <t>quote</t>
        </is>
      </c>
      <c r="E60" s="20" t="n">
        <v>58</v>
      </c>
      <c r="F60" s="9" t="n"/>
      <c r="G60" s="10" t="n"/>
      <c r="H60" s="10" t="n"/>
      <c r="I60" s="10" t="n"/>
      <c r="J60" s="11" t="n"/>
      <c r="K60" s="11" t="n"/>
      <c r="L60" s="11" t="n"/>
      <c r="M60" s="10" t="n"/>
      <c r="N60" s="10" t="n"/>
    </row>
    <row r="61">
      <c r="A61" s="4" t="n"/>
      <c r="B61" s="5">
        <f>samecolorabove(INDIRECT(ADDRESS(ROW(),COLUMN())))</f>
        <v/>
      </c>
      <c r="C61" s="19" t="inlineStr">
        <is>
          <t xml:space="preserve">Oh, Mina, couldn’t you guess? </t>
        </is>
      </c>
      <c r="D61" s="20" t="inlineStr">
        <is>
          <t>quote</t>
        </is>
      </c>
      <c r="E61" s="8" t="n">
        <v>29</v>
      </c>
      <c r="F61" s="16" t="n"/>
      <c r="G61" s="11" t="n"/>
      <c r="H61" s="11" t="n"/>
      <c r="I61" s="11" t="n"/>
      <c r="J61" s="11" t="n"/>
      <c r="K61" s="11" t="n"/>
      <c r="L61" s="11" t="n"/>
      <c r="M61" s="11" t="n"/>
      <c r="N61" s="11" t="n"/>
    </row>
    <row r="62">
      <c r="A62" s="4" t="n"/>
      <c r="B62" s="5">
        <f>samecolorabove(INDIRECT(ADDRESS(ROW(),COLUMN())))</f>
        <v/>
      </c>
      <c r="C62" s="19" t="inlineStr">
        <is>
          <t xml:space="preserve">I love him. </t>
        </is>
      </c>
      <c r="D62" s="20" t="inlineStr">
        <is>
          <t>quote</t>
        </is>
      </c>
      <c r="E62" s="8" t="n">
        <v>11</v>
      </c>
      <c r="F62" s="16" t="n"/>
      <c r="G62" s="11" t="n"/>
      <c r="H62" s="11" t="n"/>
      <c r="I62" s="11" t="n"/>
      <c r="J62" s="11" t="n"/>
      <c r="K62" s="11" t="n"/>
      <c r="L62" s="11" t="n"/>
      <c r="M62" s="11" t="n"/>
      <c r="N62" s="11" t="n"/>
    </row>
    <row r="63">
      <c r="A63" s="4" t="n"/>
      <c r="B63" s="5">
        <f>samecolorabove(INDIRECT(ADDRESS(ROW(),COLUMN())))</f>
        <v/>
      </c>
      <c r="C63" s="19" t="inlineStr">
        <is>
          <t xml:space="preserve">I am blushing as I write, for although I think he loves me, he has not told me so in words. </t>
        </is>
      </c>
      <c r="D63" s="20" t="inlineStr">
        <is>
          <t>quote</t>
        </is>
      </c>
      <c r="E63" s="20" t="n">
        <v>91</v>
      </c>
      <c r="F63" s="16" t="n"/>
      <c r="G63" s="11" t="n"/>
      <c r="H63" s="11" t="n"/>
      <c r="I63" s="11" t="n"/>
      <c r="J63" s="11" t="n"/>
      <c r="K63" s="11" t="n"/>
      <c r="L63" s="11" t="n"/>
      <c r="M63" s="11" t="n"/>
      <c r="N63" s="11" t="n"/>
    </row>
    <row r="64">
      <c r="A64" s="4" t="n"/>
      <c r="B64" s="13">
        <f>samecolorabove(INDIRECT(ADDRESS(ROW(),COLUMN())))</f>
        <v/>
      </c>
      <c r="C64" s="19" t="inlineStr">
        <is>
          <t xml:space="preserve">But oh, Mina, I love him; I love him; I love him! </t>
        </is>
      </c>
      <c r="D64" s="20" t="inlineStr">
        <is>
          <t>quote</t>
        </is>
      </c>
      <c r="E64" s="20" t="n">
        <v>49</v>
      </c>
      <c r="F64" s="9" t="n"/>
      <c r="G64" s="10" t="n"/>
      <c r="H64" s="10" t="n"/>
      <c r="I64" s="10" t="n"/>
      <c r="J64" s="11" t="n"/>
      <c r="K64" s="11" t="n"/>
      <c r="L64" s="11" t="n"/>
      <c r="M64" s="10" t="n"/>
      <c r="N64" s="10" t="n"/>
    </row>
    <row r="65">
      <c r="A65" s="4" t="n"/>
      <c r="B65" s="13">
        <f>samecolorabove(INDIRECT(ADDRESS(ROW(),COLUMN())))</f>
        <v/>
      </c>
      <c r="C65" s="19" t="inlineStr">
        <is>
          <t xml:space="preserve">There, that does me good. </t>
        </is>
      </c>
      <c r="D65" s="20" t="inlineStr">
        <is>
          <t>quote</t>
        </is>
      </c>
      <c r="E65" s="8" t="n">
        <v>25</v>
      </c>
      <c r="F65" s="16" t="n"/>
      <c r="G65" s="11" t="n"/>
      <c r="H65" s="11" t="n"/>
      <c r="I65" s="11" t="n"/>
      <c r="J65" s="11" t="n"/>
      <c r="K65" s="11" t="n"/>
      <c r="L65" s="11" t="n"/>
      <c r="M65" s="11" t="n"/>
      <c r="N65" s="11" t="n"/>
    </row>
    <row r="66">
      <c r="A66" s="4" t="n"/>
      <c r="B66" s="13">
        <f>samecolorabove(INDIRECT(ADDRESS(ROW(),COLUMN())))</f>
        <v/>
      </c>
      <c r="C66" s="19" t="inlineStr">
        <is>
          <t xml:space="preserve">I wish I were with you, dear, sitting by the fire undressing, as we used to sit; and I would try to tell you what I feel. </t>
        </is>
      </c>
      <c r="D66" s="20" t="inlineStr">
        <is>
          <t>quote</t>
        </is>
      </c>
      <c r="E66" s="20" t="n">
        <v>121</v>
      </c>
      <c r="F66" s="16" t="n"/>
      <c r="G66" s="11" t="n"/>
      <c r="H66" s="11" t="n"/>
      <c r="I66" s="11" t="n"/>
      <c r="J66" s="11" t="n"/>
      <c r="K66" s="11" t="n"/>
      <c r="L66" s="11" t="n"/>
      <c r="M66" s="11" t="n"/>
      <c r="N66" s="11" t="n"/>
    </row>
    <row r="67">
      <c r="A67" s="4" t="n"/>
      <c r="B67" s="5">
        <f>samecolorabove(INDIRECT(ADDRESS(ROW(),COLUMN())))</f>
        <v/>
      </c>
      <c r="C67" s="19" t="inlineStr">
        <is>
          <t xml:space="preserve">I do not know how I am writing this even to you. </t>
        </is>
      </c>
      <c r="D67" s="20" t="inlineStr">
        <is>
          <t>quote</t>
        </is>
      </c>
      <c r="E67" s="20" t="n">
        <v>48</v>
      </c>
      <c r="F67" s="9" t="n"/>
      <c r="G67" s="10" t="n"/>
      <c r="H67" s="10" t="n"/>
      <c r="I67" s="10" t="n"/>
      <c r="J67" s="11" t="n"/>
      <c r="K67" s="11" t="n"/>
      <c r="L67" s="11" t="n"/>
      <c r="M67" s="10" t="n"/>
      <c r="N67" s="10" t="n"/>
    </row>
    <row r="68">
      <c r="A68" s="4" t="n"/>
      <c r="B68" s="5">
        <f>samecolorabove(INDIRECT(ADDRESS(ROW(),COLUMN())))</f>
        <v/>
      </c>
      <c r="C68" s="19" t="inlineStr">
        <is>
          <t xml:space="preserve">I am afraid to stop, or I should tear up the letter, and I don’t want to stop, for I do so want to tell you all. </t>
        </is>
      </c>
      <c r="D68" s="20" t="inlineStr">
        <is>
          <t>quote</t>
        </is>
      </c>
      <c r="E68" s="20" t="n">
        <v>112</v>
      </c>
      <c r="F68" s="16" t="n"/>
      <c r="G68" s="11" t="n"/>
      <c r="H68" s="11" t="n"/>
      <c r="I68" s="11" t="n"/>
      <c r="J68" s="11" t="n"/>
      <c r="K68" s="11" t="n"/>
      <c r="L68" s="11" t="n"/>
      <c r="M68" s="11" t="n"/>
      <c r="N68" s="11" t="n"/>
    </row>
    <row r="69">
      <c r="A69" s="4" t="n"/>
      <c r="B69" s="13">
        <f>samecolorabove(INDIRECT(ADDRESS(ROW(),COLUMN())))</f>
        <v/>
      </c>
      <c r="C69" s="19" t="inlineStr">
        <is>
          <t xml:space="preserve">Let me hear from you at once, and tell me all that you think about it. </t>
        </is>
      </c>
      <c r="D69" s="20" t="inlineStr">
        <is>
          <t>quote</t>
        </is>
      </c>
      <c r="E69" s="20" t="n">
        <v>70</v>
      </c>
      <c r="F69" s="9" t="n"/>
      <c r="G69" s="10" t="n"/>
      <c r="H69" s="10" t="n"/>
      <c r="I69" s="10" t="n"/>
      <c r="J69" s="11" t="n"/>
      <c r="K69" s="11" t="n"/>
      <c r="L69" s="11" t="n"/>
      <c r="M69" s="10" t="n"/>
      <c r="N69" s="10" t="n"/>
    </row>
    <row r="70">
      <c r="A70" s="4" t="n"/>
      <c r="B70" s="13">
        <f>samecolorabove(INDIRECT(ADDRESS(ROW(),COLUMN())))</f>
        <v/>
      </c>
      <c r="C70" s="19" t="inlineStr">
        <is>
          <t xml:space="preserve">Mina, I must stop. </t>
        </is>
      </c>
      <c r="D70" s="20" t="inlineStr">
        <is>
          <t>quote</t>
        </is>
      </c>
      <c r="E70" s="8" t="n">
        <v>18</v>
      </c>
      <c r="F70" s="16" t="n"/>
      <c r="G70" s="11" t="n"/>
      <c r="H70" s="11" t="n"/>
      <c r="I70" s="11" t="n"/>
      <c r="J70" s="11" t="n"/>
      <c r="K70" s="11" t="n"/>
      <c r="L70" s="11" t="n"/>
      <c r="M70" s="11" t="n"/>
      <c r="N70" s="11" t="n"/>
    </row>
    <row r="71">
      <c r="A71" s="4" t="n"/>
      <c r="B71" s="13">
        <f>samecolorabove(INDIRECT(ADDRESS(ROW(),COLUMN())))</f>
        <v/>
      </c>
      <c r="C71" s="19" t="inlineStr">
        <is>
          <t xml:space="preserve">Good-night.  </t>
        </is>
      </c>
      <c r="D71" s="20" t="inlineStr">
        <is>
          <t>quote</t>
        </is>
      </c>
      <c r="E71" s="8" t="n">
        <v>12</v>
      </c>
      <c r="F71" s="16" t="n"/>
      <c r="G71" s="11" t="n"/>
      <c r="H71" s="11" t="n"/>
      <c r="I71" s="11" t="n"/>
      <c r="J71" s="11" t="n"/>
      <c r="K71" s="11" t="n"/>
      <c r="L71" s="11" t="n"/>
      <c r="M71" s="11" t="n"/>
      <c r="N71" s="11" t="n"/>
    </row>
    <row r="72">
      <c r="A72" s="4" t="n"/>
      <c r="B72" s="13">
        <f>samecolorabove(INDIRECT(ADDRESS(ROW(),COLUMN())))</f>
        <v/>
      </c>
      <c r="C72" s="19" t="inlineStr">
        <is>
          <t xml:space="preserve">Bless me in your prayers; and, Mina, pray for my happiness.  </t>
        </is>
      </c>
      <c r="D72" s="20" t="inlineStr">
        <is>
          <t>quote</t>
        </is>
      </c>
      <c r="E72" s="20" t="n">
        <v>60</v>
      </c>
      <c r="F72" s="16" t="n"/>
      <c r="G72" s="11" t="n"/>
      <c r="H72" s="11" t="n"/>
      <c r="I72" s="11" t="n"/>
      <c r="J72" s="11" t="n"/>
      <c r="K72" s="11" t="n"/>
      <c r="L72" s="11" t="n"/>
      <c r="M72" s="11" t="n"/>
      <c r="N72" s="11" t="n"/>
    </row>
    <row r="73">
      <c r="A73" s="12" t="n"/>
      <c r="B73" s="5">
        <f>samecolorabove(INDIRECT(ADDRESS(ROW(),COLUMN())))</f>
        <v/>
      </c>
      <c r="C73" s="21" t="inlineStr">
        <is>
          <t xml:space="preserve">“LUCY. </t>
        </is>
      </c>
      <c r="D73" s="22" t="inlineStr">
        <is>
          <t>quote</t>
        </is>
      </c>
      <c r="E73" s="8" t="n">
        <v>6</v>
      </c>
      <c r="F73" s="9" t="n"/>
      <c r="G73" s="10" t="n"/>
      <c r="H73" s="10" t="n"/>
      <c r="I73" s="10" t="n"/>
      <c r="J73" s="10" t="inlineStr">
        <is>
          <t>speaker</t>
        </is>
      </c>
      <c r="K73" s="10" t="n"/>
      <c r="L73" s="10" t="n"/>
      <c r="M73" s="10" t="n"/>
      <c r="N73" s="10" t="n"/>
    </row>
    <row r="74">
      <c r="A74" s="12" t="n"/>
      <c r="B74" s="5">
        <f>samecolorabove(INDIRECT(ADDRESS(ROW(),COLUMN())))</f>
        <v/>
      </c>
      <c r="C74" s="21" t="inlineStr">
        <is>
          <t xml:space="preserve">“P.S.—I need not tell you this is a secret. </t>
        </is>
      </c>
      <c r="D74" s="22" t="inlineStr">
        <is>
          <t>quote</t>
        </is>
      </c>
      <c r="E74" s="22" t="n">
        <v>43</v>
      </c>
      <c r="F74" s="16" t="n"/>
      <c r="G74" s="11" t="n"/>
      <c r="H74" s="11" t="n"/>
      <c r="I74" s="11" t="n"/>
      <c r="J74" s="11" t="n"/>
      <c r="K74" s="11" t="n"/>
      <c r="L74" s="11" t="n"/>
      <c r="M74" s="11" t="n"/>
      <c r="N74" s="11" t="n"/>
    </row>
    <row r="75">
      <c r="A75" s="12" t="n"/>
      <c r="B75" s="5">
        <f>samecolorabove(INDIRECT(ADDRESS(ROW(),COLUMN())))</f>
        <v/>
      </c>
      <c r="C75" s="21" t="inlineStr">
        <is>
          <t xml:space="preserve">Good-night again. </t>
        </is>
      </c>
      <c r="D75" s="22" t="inlineStr">
        <is>
          <t>quote</t>
        </is>
      </c>
      <c r="E75" s="8" t="n">
        <v>17</v>
      </c>
      <c r="F75" s="16" t="n"/>
      <c r="G75" s="11" t="n"/>
      <c r="H75" s="11" t="n"/>
      <c r="I75" s="11" t="n"/>
      <c r="J75" s="11" t="n"/>
      <c r="K75" s="11" t="n"/>
      <c r="L75" s="11" t="n"/>
      <c r="M75" s="11" t="n"/>
      <c r="N75" s="11" t="n"/>
    </row>
    <row r="76">
      <c r="A76" s="4" t="n"/>
      <c r="B76" s="13">
        <f>samecolorabove(INDIRECT(ADDRESS(ROW(),COLUMN())))</f>
        <v/>
      </c>
      <c r="C76" s="19" t="inlineStr">
        <is>
          <t xml:space="preserve">“L.”
Letter, Lucy Westenra to Mina Murray. </t>
        </is>
      </c>
      <c r="D76" s="20" t="inlineStr">
        <is>
          <t>quote</t>
        </is>
      </c>
      <c r="E76" s="20" t="n">
        <v>43</v>
      </c>
      <c r="F76" s="9" t="n"/>
      <c r="G76" s="10" t="n"/>
      <c r="H76" s="10" t="n"/>
      <c r="I76" s="10" t="n"/>
      <c r="J76" s="10" t="inlineStr">
        <is>
          <t>speaker</t>
        </is>
      </c>
      <c r="K76" s="10" t="inlineStr">
        <is>
          <t>Letter</t>
        </is>
      </c>
      <c r="L76" s="10" t="n"/>
      <c r="M76" s="10" t="n"/>
      <c r="N76" s="10" t="n"/>
    </row>
    <row r="77">
      <c r="A77" s="4" t="n"/>
      <c r="B77" s="13">
        <f>samecolorabove(INDIRECT(ADDRESS(ROW(),COLUMN())))</f>
        <v/>
      </c>
      <c r="C77" s="19" t="inlineStr">
        <is>
          <t xml:space="preserve">“24 May.
“My dearest Mina,—
“Thanks, and thanks, and thanks again for your sweet letter. </t>
        </is>
      </c>
      <c r="D77" s="20" t="inlineStr">
        <is>
          <t>quote</t>
        </is>
      </c>
      <c r="E77" s="20" t="n">
        <v>90</v>
      </c>
      <c r="F77" s="16" t="n"/>
      <c r="G77" s="11" t="n"/>
      <c r="H77" s="11" t="n"/>
      <c r="I77" s="11" t="n"/>
      <c r="J77" s="11" t="n"/>
      <c r="K77" s="11" t="n"/>
      <c r="L77" s="11" t="n"/>
      <c r="M77" s="11" t="n"/>
      <c r="N77" s="11" t="n"/>
    </row>
    <row r="78">
      <c r="A78" s="4" t="n"/>
      <c r="B78" s="13">
        <f>samecolorabove(INDIRECT(ADDRESS(ROW(),COLUMN())))</f>
        <v/>
      </c>
      <c r="C78" s="19" t="inlineStr">
        <is>
          <t xml:space="preserve">It was so nice to be able to tell you and to have your sympathy. </t>
        </is>
      </c>
      <c r="D78" s="20" t="inlineStr">
        <is>
          <t>quote</t>
        </is>
      </c>
      <c r="E78" s="20" t="n">
        <v>64</v>
      </c>
      <c r="F78" s="16" t="n"/>
      <c r="G78" s="11" t="n"/>
      <c r="H78" s="11" t="n"/>
      <c r="I78" s="11" t="n"/>
      <c r="J78" s="11" t="n"/>
      <c r="K78" s="11" t="n"/>
      <c r="L78" s="11" t="n"/>
      <c r="M78" s="11" t="n"/>
      <c r="N78" s="11" t="n"/>
    </row>
    <row r="79">
      <c r="A79" s="12" t="n"/>
      <c r="B79" s="5">
        <f>samecolorabove(INDIRECT(ADDRESS(ROW(),COLUMN())))</f>
        <v/>
      </c>
      <c r="C79" s="21" t="inlineStr">
        <is>
          <t xml:space="preserve">“My dear, it never rains but it pours.  </t>
        </is>
      </c>
      <c r="D79" s="22" t="inlineStr">
        <is>
          <t>quote</t>
        </is>
      </c>
      <c r="E79" s="8" t="n">
        <v>39</v>
      </c>
      <c r="F79" s="9" t="n"/>
      <c r="G79" s="10" t="n"/>
      <c r="H79" s="10" t="n"/>
      <c r="I79" s="10" t="n"/>
      <c r="J79" s="10" t="inlineStr">
        <is>
          <t>speaker</t>
        </is>
      </c>
      <c r="K79" s="10" t="n"/>
      <c r="L79" s="10" t="n"/>
      <c r="M79" s="10" t="n"/>
      <c r="N79" s="10" t="n"/>
    </row>
    <row r="80">
      <c r="A80" s="12" t="n"/>
      <c r="B80" s="5">
        <f>samecolorabove(INDIRECT(ADDRESS(ROW(),COLUMN())))</f>
        <v/>
      </c>
      <c r="C80" s="21" t="inlineStr">
        <is>
          <t xml:space="preserve">How true the old proverbs are.  </t>
        </is>
      </c>
      <c r="D80" s="22" t="inlineStr">
        <is>
          <t>quote</t>
        </is>
      </c>
      <c r="E80" s="8" t="n">
        <v>31</v>
      </c>
      <c r="F80" s="16" t="n"/>
      <c r="G80" s="11" t="n"/>
      <c r="H80" s="11" t="n"/>
      <c r="I80" s="11" t="n"/>
      <c r="J80" s="11" t="n"/>
      <c r="K80" s="11" t="n"/>
      <c r="L80" s="11" t="n"/>
      <c r="M80" s="11" t="n"/>
      <c r="N80" s="11" t="n"/>
    </row>
    <row r="81">
      <c r="A81" s="12" t="n"/>
      <c r="B81" s="5">
        <f>samecolorabove(INDIRECT(ADDRESS(ROW(),COLUMN())))</f>
        <v/>
      </c>
      <c r="C81" s="21" t="inlineStr">
        <is>
          <t xml:space="preserve">Here am I, who shall be twenty in September, and yet I never had a proposal till to-day, not a real proposal, and to-day I have had three.  </t>
        </is>
      </c>
      <c r="D81" s="22" t="inlineStr">
        <is>
          <t>quote</t>
        </is>
      </c>
      <c r="E81" s="22" t="n">
        <v>139</v>
      </c>
      <c r="F81" s="16" t="n"/>
      <c r="G81" s="11" t="n"/>
      <c r="H81" s="11" t="n"/>
      <c r="I81" s="11" t="n"/>
      <c r="J81" s="11" t="n"/>
      <c r="K81" s="11" t="n"/>
      <c r="L81" s="11" t="n"/>
      <c r="M81" s="11" t="n"/>
      <c r="N81" s="11" t="n"/>
    </row>
    <row r="82">
      <c r="A82" s="12" t="n"/>
      <c r="B82" s="13">
        <f>samecolorabove(INDIRECT(ADDRESS(ROW(),COLUMN())))</f>
        <v/>
      </c>
      <c r="C82" s="21" t="inlineStr">
        <is>
          <t xml:space="preserve">Just fancy!  </t>
        </is>
      </c>
      <c r="D82" s="22" t="inlineStr">
        <is>
          <t>quote</t>
        </is>
      </c>
      <c r="E82" s="8" t="n">
        <v>12</v>
      </c>
      <c r="F82" s="9" t="n"/>
      <c r="G82" s="10" t="n"/>
      <c r="H82" s="10" t="n"/>
      <c r="I82" s="10" t="n"/>
      <c r="J82" s="11" t="n"/>
      <c r="K82" s="11" t="n"/>
      <c r="L82" s="11" t="n"/>
      <c r="M82" s="10" t="n"/>
      <c r="N82" s="10" t="n"/>
    </row>
    <row r="83">
      <c r="A83" s="12" t="n"/>
      <c r="B83" s="13">
        <f>samecolorabove(INDIRECT(ADDRESS(ROW(),COLUMN())))</f>
        <v/>
      </c>
      <c r="C83" s="21" t="inlineStr">
        <is>
          <t xml:space="preserve">THREE proposals in one day!  </t>
        </is>
      </c>
      <c r="D83" s="22" t="inlineStr">
        <is>
          <t>quote</t>
        </is>
      </c>
      <c r="E83" s="8" t="n">
        <v>28</v>
      </c>
      <c r="F83" s="16" t="n"/>
      <c r="G83" s="11" t="n"/>
      <c r="H83" s="11" t="n"/>
      <c r="I83" s="11" t="n"/>
      <c r="J83" s="11" t="n"/>
      <c r="K83" s="11" t="n"/>
      <c r="L83" s="11" t="n"/>
      <c r="M83" s="11" t="n"/>
      <c r="N83" s="11" t="n"/>
    </row>
    <row r="84">
      <c r="A84" s="12" t="n"/>
      <c r="B84" s="13">
        <f>samecolorabove(INDIRECT(ADDRESS(ROW(),COLUMN())))</f>
        <v/>
      </c>
      <c r="C84" s="21" t="inlineStr">
        <is>
          <t xml:space="preserve">Isn’t it awful!  </t>
        </is>
      </c>
      <c r="D84" s="22" t="inlineStr">
        <is>
          <t>quote</t>
        </is>
      </c>
      <c r="E84" s="8" t="n">
        <v>16</v>
      </c>
      <c r="F84" s="16" t="n"/>
      <c r="G84" s="11" t="n"/>
      <c r="H84" s="11" t="n"/>
      <c r="I84" s="11" t="n"/>
      <c r="J84" s="11" t="n"/>
      <c r="K84" s="11" t="n"/>
      <c r="L84" s="11" t="n"/>
      <c r="M84" s="11" t="n"/>
      <c r="N84" s="11" t="n"/>
    </row>
    <row r="85">
      <c r="A85" s="12" t="n"/>
      <c r="B85" s="13">
        <f>samecolorabove(INDIRECT(ADDRESS(ROW(),COLUMN())))</f>
        <v/>
      </c>
      <c r="C85" s="21" t="inlineStr">
        <is>
          <t xml:space="preserve">I feel sorry, really and truly sorry, for two of the poor fellows.  </t>
        </is>
      </c>
      <c r="D85" s="22" t="inlineStr">
        <is>
          <t>quote</t>
        </is>
      </c>
      <c r="E85" s="22" t="n">
        <v>67</v>
      </c>
      <c r="F85" s="16" t="n"/>
      <c r="G85" s="11" t="n"/>
      <c r="H85" s="11" t="n"/>
      <c r="I85" s="11" t="n"/>
      <c r="J85" s="11" t="n"/>
      <c r="K85" s="11" t="n"/>
      <c r="L85" s="11" t="n"/>
      <c r="M85" s="11" t="n"/>
      <c r="N85" s="11" t="n"/>
    </row>
    <row r="86">
      <c r="A86" s="12" t="n"/>
      <c r="B86" s="13">
        <f>samecolorabove(INDIRECT(ADDRESS(ROW(),COLUMN())))</f>
        <v/>
      </c>
      <c r="C86" s="21" t="inlineStr">
        <is>
          <t xml:space="preserve">Oh, Mina, I am so happy that I don’t know what to do with myself.  </t>
        </is>
      </c>
      <c r="D86" s="22" t="inlineStr">
        <is>
          <t>quote</t>
        </is>
      </c>
      <c r="E86" s="22" t="n">
        <v>66</v>
      </c>
      <c r="F86" s="16" t="n"/>
      <c r="G86" s="11" t="n"/>
      <c r="H86" s="11" t="n"/>
      <c r="I86" s="11" t="n"/>
      <c r="J86" s="11" t="n"/>
      <c r="K86" s="11" t="n"/>
      <c r="L86" s="11" t="n"/>
      <c r="M86" s="11" t="n"/>
      <c r="N86" s="11" t="n"/>
    </row>
    <row r="87">
      <c r="A87" s="12" t="n"/>
      <c r="B87" s="5">
        <f>samecolorabove(INDIRECT(ADDRESS(ROW(),COLUMN())))</f>
        <v/>
      </c>
      <c r="C87" s="21" t="inlineStr">
        <is>
          <t xml:space="preserve">And three proposals!  </t>
        </is>
      </c>
      <c r="D87" s="22" t="inlineStr">
        <is>
          <t>quote</t>
        </is>
      </c>
      <c r="E87" s="8" t="n">
        <v>21</v>
      </c>
      <c r="F87" s="9" t="n"/>
      <c r="G87" s="10" t="n"/>
      <c r="H87" s="10" t="n"/>
      <c r="I87" s="10" t="n"/>
      <c r="J87" s="11" t="n"/>
      <c r="K87" s="11" t="n"/>
      <c r="L87" s="11" t="n"/>
      <c r="M87" s="10" t="n"/>
      <c r="N87" s="10" t="n"/>
    </row>
    <row r="88">
      <c r="A88" s="12" t="n"/>
      <c r="B88" s="5">
        <f>samecolorabove(INDIRECT(ADDRESS(ROW(),COLUMN())))</f>
        <v/>
      </c>
      <c r="C88" s="21" t="inlineStr">
        <is>
          <t xml:space="preserve">But, for goodness’ sake, don’t tell any of the girls, or they would be getting all sorts of extravagant ideas and imagining themselves injured and slighted if in their very first day at home they did not get six at least.  </t>
        </is>
      </c>
      <c r="D88" s="22" t="inlineStr">
        <is>
          <t>quote</t>
        </is>
      </c>
      <c r="E88" s="22" t="n">
        <v>222</v>
      </c>
      <c r="F88" s="16" t="n"/>
      <c r="G88" s="11" t="n"/>
      <c r="H88" s="11" t="n"/>
      <c r="I88" s="11" t="n"/>
      <c r="J88" s="11" t="n"/>
      <c r="K88" s="11" t="n"/>
      <c r="L88" s="11" t="n"/>
      <c r="M88" s="11" t="n"/>
      <c r="N88" s="11" t="n"/>
    </row>
    <row r="89">
      <c r="A89" s="12" t="n"/>
      <c r="B89" s="13">
        <f>samecolorabove(INDIRECT(ADDRESS(ROW(),COLUMN())))</f>
        <v/>
      </c>
      <c r="C89" s="21" t="inlineStr">
        <is>
          <t xml:space="preserve">Some girls are so vain!  </t>
        </is>
      </c>
      <c r="D89" s="22" t="inlineStr">
        <is>
          <t>quote</t>
        </is>
      </c>
      <c r="E89" s="8" t="n">
        <v>24</v>
      </c>
      <c r="F89" s="9" t="n"/>
      <c r="G89" s="10" t="n"/>
      <c r="H89" s="10" t="n"/>
      <c r="I89" s="10" t="n"/>
      <c r="J89" s="11" t="n"/>
      <c r="K89" s="11" t="n"/>
      <c r="L89" s="11" t="n"/>
      <c r="M89" s="10" t="n"/>
      <c r="N89" s="10" t="n"/>
    </row>
    <row r="90">
      <c r="A90" s="12" t="n"/>
      <c r="B90" s="13">
        <f>samecolorabove(INDIRECT(ADDRESS(ROW(),COLUMN())))</f>
        <v/>
      </c>
      <c r="C90" s="21" t="inlineStr">
        <is>
          <t xml:space="preserve">You and I, Mina dear, who are engaged and are going to settle down soon soberly into old married women, can despise vanity.  </t>
        </is>
      </c>
      <c r="D90" s="22" t="inlineStr">
        <is>
          <t>quote</t>
        </is>
      </c>
      <c r="E90" s="22" t="n">
        <v>124</v>
      </c>
      <c r="F90" s="16" t="n"/>
      <c r="G90" s="11" t="n"/>
      <c r="H90" s="11" t="n"/>
      <c r="I90" s="11" t="n"/>
      <c r="J90" s="11" t="n"/>
      <c r="K90" s="11" t="n"/>
      <c r="L90" s="11" t="n"/>
      <c r="M90" s="11" t="n"/>
      <c r="N90" s="11" t="n"/>
    </row>
    <row r="91">
      <c r="A91" s="12" t="n"/>
      <c r="B91" s="13">
        <f>samecolorabove(INDIRECT(ADDRESS(ROW(),COLUMN())))</f>
        <v/>
      </c>
      <c r="C91" s="21" t="inlineStr">
        <is>
          <t xml:space="preserve">Well, I must tell you about the three, but you must keep it a secret, dear, from every one, except, of course, Jonathan.  </t>
        </is>
      </c>
      <c r="D91" s="22" t="inlineStr">
        <is>
          <t>quote</t>
        </is>
      </c>
      <c r="E91" s="22" t="n">
        <v>121</v>
      </c>
      <c r="F91" s="16" t="n"/>
      <c r="G91" s="11" t="n"/>
      <c r="H91" s="11" t="n"/>
      <c r="I91" s="11" t="n"/>
      <c r="J91" s="11" t="n"/>
      <c r="K91" s="11" t="n"/>
      <c r="L91" s="11" t="n"/>
      <c r="M91" s="11" t="n"/>
      <c r="N91" s="11" t="n"/>
    </row>
    <row r="92">
      <c r="A92" s="12" t="n"/>
      <c r="B92" s="5">
        <f>samecolorabove(INDIRECT(ADDRESS(ROW(),COLUMN())))</f>
        <v/>
      </c>
      <c r="C92" s="21" t="inlineStr">
        <is>
          <t xml:space="preserve">You will tell him, because I would, if I were in your place, certainly tell Arthur.  </t>
        </is>
      </c>
      <c r="D92" s="22" t="inlineStr">
        <is>
          <t>quote</t>
        </is>
      </c>
      <c r="E92" s="22" t="n">
        <v>84</v>
      </c>
      <c r="F92" s="9" t="n"/>
      <c r="G92" s="10" t="n"/>
      <c r="H92" s="10" t="n"/>
      <c r="I92" s="10" t="n"/>
      <c r="J92" s="11" t="n"/>
      <c r="K92" s="11" t="n"/>
      <c r="L92" s="11" t="n"/>
      <c r="M92" s="10" t="n"/>
      <c r="N92" s="10" t="n"/>
    </row>
    <row r="93">
      <c r="A93" s="12" t="n"/>
      <c r="B93" s="5">
        <f>samecolorabove(INDIRECT(ADDRESS(ROW(),COLUMN())))</f>
        <v/>
      </c>
      <c r="C93" s="21" t="inlineStr">
        <is>
          <t xml:space="preserve">A woman ought to tell her husband everything—don’t you think so, dear?—and I must be fair.  </t>
        </is>
      </c>
      <c r="D93" s="22" t="inlineStr">
        <is>
          <t>quote</t>
        </is>
      </c>
      <c r="E93" s="22" t="n">
        <v>91</v>
      </c>
      <c r="F93" s="16" t="n"/>
      <c r="G93" s="11" t="n"/>
      <c r="H93" s="11" t="n"/>
      <c r="I93" s="11" t="n"/>
      <c r="J93" s="11" t="n"/>
      <c r="K93" s="11" t="n"/>
      <c r="L93" s="11" t="n"/>
      <c r="M93" s="11" t="n"/>
      <c r="N93" s="11" t="n"/>
    </row>
    <row r="94">
      <c r="A94" s="12" t="n"/>
      <c r="B94" s="13">
        <f>samecolorabove(INDIRECT(ADDRESS(ROW(),COLUMN())))</f>
        <v/>
      </c>
      <c r="C94" s="21" t="inlineStr">
        <is>
          <t xml:space="preserve">Men like women, certainly their wives, to be quite as fair as they are; and women, I am afraid, are not always quite as fair as they should be.  </t>
        </is>
      </c>
      <c r="D94" s="22" t="inlineStr">
        <is>
          <t>quote</t>
        </is>
      </c>
      <c r="E94" s="22" t="n">
        <v>144</v>
      </c>
      <c r="F94" s="9" t="n"/>
      <c r="G94" s="10" t="n"/>
      <c r="H94" s="10" t="n"/>
      <c r="I94" s="10" t="n"/>
      <c r="J94" s="11" t="n"/>
      <c r="K94" s="11" t="n"/>
      <c r="L94" s="11" t="n"/>
      <c r="M94" s="10" t="n"/>
      <c r="N94" s="10" t="n"/>
    </row>
    <row r="95">
      <c r="A95" s="12" t="n"/>
      <c r="B95" s="13">
        <f>samecolorabove(INDIRECT(ADDRESS(ROW(),COLUMN())))</f>
        <v/>
      </c>
      <c r="C95" s="21" t="inlineStr">
        <is>
          <t xml:space="preserve">Well, my dear, number One came just before lunch.  </t>
        </is>
      </c>
      <c r="D95" s="22" t="inlineStr">
        <is>
          <t>quote</t>
        </is>
      </c>
      <c r="E95" s="22" t="n">
        <v>50</v>
      </c>
      <c r="F95" s="16" t="n"/>
      <c r="G95" s="11" t="n"/>
      <c r="H95" s="11" t="n"/>
      <c r="I95" s="11" t="n"/>
      <c r="J95" s="11" t="n"/>
      <c r="K95" s="11" t="n"/>
      <c r="L95" s="11" t="n"/>
      <c r="M95" s="11" t="n"/>
      <c r="N95" s="11" t="n"/>
    </row>
    <row r="96">
      <c r="A96" s="12" t="n"/>
      <c r="B96" s="5">
        <f>samecolorabove(INDIRECT(ADDRESS(ROW(),COLUMN())))</f>
        <v/>
      </c>
      <c r="C96" s="21" t="inlineStr">
        <is>
          <t xml:space="preserve">I told you of him, Dr. John Seward, the lunatic-asylum man, with the strong jaw and the good forehead.  </t>
        </is>
      </c>
      <c r="D96" s="22" t="inlineStr">
        <is>
          <t>quote</t>
        </is>
      </c>
      <c r="E96" s="22" t="n">
        <v>103</v>
      </c>
      <c r="F96" s="9" t="n"/>
      <c r="G96" s="10" t="n"/>
      <c r="H96" s="10" t="n"/>
      <c r="I96" s="10" t="n"/>
      <c r="J96" s="11" t="n"/>
      <c r="K96" s="11" t="n"/>
      <c r="L96" s="11" t="n"/>
      <c r="M96" s="10" t="n"/>
      <c r="N96" s="10" t="n"/>
    </row>
    <row r="97">
      <c r="A97" s="12" t="n"/>
      <c r="B97" s="5">
        <f>samecolorabove(INDIRECT(ADDRESS(ROW(),COLUMN())))</f>
        <v/>
      </c>
      <c r="C97" s="21" t="inlineStr">
        <is>
          <t xml:space="preserve">He was very cool outwardly, but was nervous all the same.  </t>
        </is>
      </c>
      <c r="D97" s="22" t="inlineStr">
        <is>
          <t>quote</t>
        </is>
      </c>
      <c r="E97" s="22" t="n">
        <v>58</v>
      </c>
      <c r="F97" s="16" t="n"/>
      <c r="G97" s="11" t="n"/>
      <c r="H97" s="11" t="n"/>
      <c r="I97" s="11" t="n"/>
      <c r="J97" s="11" t="n"/>
      <c r="K97" s="11" t="n"/>
      <c r="L97" s="11" t="n"/>
      <c r="M97" s="11" t="n"/>
      <c r="N97" s="11" t="n"/>
    </row>
    <row r="98">
      <c r="A98" s="12" t="n"/>
      <c r="B98" s="13">
        <f>samecolorabove(INDIRECT(ADDRESS(ROW(),COLUMN())))</f>
        <v/>
      </c>
      <c r="C98" s="21" t="inlineStr">
        <is>
          <t xml:space="preserve">He had evidently been schooling himself as to all sorts of little things, and remembered them;  </t>
        </is>
      </c>
      <c r="D98" s="22" t="inlineStr">
        <is>
          <t>quote</t>
        </is>
      </c>
      <c r="E98" s="22" t="n">
        <v>95</v>
      </c>
      <c r="F98" s="9" t="n"/>
      <c r="G98" s="10" t="n"/>
      <c r="H98" s="10" t="n"/>
      <c r="I98" s="10" t="n"/>
      <c r="J98" s="11" t="n"/>
      <c r="K98" s="11" t="n"/>
      <c r="L98" s="11" t="n"/>
      <c r="M98" s="10" t="n"/>
      <c r="N98" s="10" t="n"/>
    </row>
    <row r="99">
      <c r="A99" s="12" t="n"/>
      <c r="B99" s="13">
        <f>samecolorabove(INDIRECT(ADDRESS(ROW(),COLUMN())))</f>
        <v/>
      </c>
      <c r="C99" s="21" t="inlineStr">
        <is>
          <t xml:space="preserve">but he almost managed to sit down on his silk hat, which men don’t generally do when they are cool, and then when he wanted to appear at ease he kept playing with a lancet in a way that made me nearly scream.  </t>
        </is>
      </c>
      <c r="D99" s="22" t="inlineStr">
        <is>
          <t>quote</t>
        </is>
      </c>
      <c r="E99" s="22" t="n">
        <v>209</v>
      </c>
      <c r="F99" s="16" t="n"/>
      <c r="G99" s="11" t="n"/>
      <c r="H99" s="11" t="n"/>
      <c r="I99" s="11" t="n"/>
      <c r="J99" s="11" t="n"/>
      <c r="K99" s="11" t="n"/>
      <c r="L99" s="11" t="n"/>
      <c r="M99" s="11" t="n"/>
      <c r="N99" s="11" t="n"/>
    </row>
    <row r="100">
      <c r="A100" s="12" t="n"/>
      <c r="B100" s="5">
        <f>samecolorabove(INDIRECT(ADDRESS(ROW(),COLUMN())))</f>
        <v/>
      </c>
      <c r="C100" s="21" t="inlineStr">
        <is>
          <t xml:space="preserve">He spoke to me, Mina, very straightforwardly.  </t>
        </is>
      </c>
      <c r="D100" s="22" t="inlineStr">
        <is>
          <t>quote</t>
        </is>
      </c>
      <c r="E100" s="22" t="n">
        <v>46</v>
      </c>
      <c r="F100" s="9" t="n"/>
      <c r="G100" s="10" t="n"/>
      <c r="H100" s="10" t="n"/>
      <c r="I100" s="10" t="n"/>
      <c r="J100" s="11" t="n"/>
      <c r="K100" s="11" t="n"/>
      <c r="L100" s="11" t="n"/>
      <c r="M100" s="10" t="n"/>
      <c r="N100" s="10" t="n"/>
    </row>
    <row r="101">
      <c r="A101" s="12" t="n"/>
      <c r="B101" s="5">
        <f>samecolorabove(INDIRECT(ADDRESS(ROW(),COLUMN())))</f>
        <v/>
      </c>
      <c r="C101" s="21" t="inlineStr">
        <is>
          <t xml:space="preserve">He told me how dear I was to him, though he had known me so little, and what his life would be with me to help and cheer him.  </t>
        </is>
      </c>
      <c r="D101" s="22" t="inlineStr">
        <is>
          <t>quote</t>
        </is>
      </c>
      <c r="E101" s="22" t="n">
        <v>126</v>
      </c>
      <c r="F101" s="16" t="n"/>
      <c r="G101" s="11" t="n"/>
      <c r="H101" s="11" t="n"/>
      <c r="I101" s="11" t="n"/>
      <c r="J101" s="11" t="n"/>
      <c r="K101" s="11" t="n"/>
      <c r="L101" s="11" t="n"/>
      <c r="M101" s="11" t="n"/>
      <c r="N101" s="11" t="n"/>
    </row>
    <row r="102">
      <c r="A102" s="12" t="n"/>
      <c r="B102" s="13">
        <f>samecolorabove(INDIRECT(ADDRESS(ROW(),COLUMN())))</f>
        <v/>
      </c>
      <c r="C102" s="21" t="inlineStr">
        <is>
          <t xml:space="preserve">Then he broke off and asked if I could love him in time;  </t>
        </is>
      </c>
      <c r="D102" s="22" t="inlineStr">
        <is>
          <t>quote</t>
        </is>
      </c>
      <c r="E102" s="22" t="n">
        <v>57</v>
      </c>
      <c r="F102" s="9" t="n"/>
      <c r="G102" s="10" t="n"/>
      <c r="H102" s="10" t="n"/>
      <c r="I102" s="10" t="n"/>
      <c r="J102" s="11" t="n"/>
      <c r="K102" s="11" t="n"/>
      <c r="L102" s="11" t="n"/>
      <c r="M102" s="10" t="n"/>
      <c r="N102" s="10" t="n"/>
    </row>
    <row r="103">
      <c r="A103" s="12" t="n"/>
      <c r="B103" s="13">
        <f>samecolorabove(INDIRECT(ADDRESS(ROW(),COLUMN())))</f>
        <v/>
      </c>
      <c r="C103" s="21" t="inlineStr">
        <is>
          <t xml:space="preserve">and when I shook my head his hands trembled, and then with some hesitation he asked me if I cared already for any one else. </t>
        </is>
      </c>
      <c r="D103" s="22" t="inlineStr">
        <is>
          <t>quote</t>
        </is>
      </c>
      <c r="E103" s="22" t="n">
        <v>123</v>
      </c>
      <c r="F103" s="16" t="n"/>
      <c r="G103" s="11" t="n"/>
      <c r="H103" s="11" t="n"/>
      <c r="I103" s="11" t="n"/>
      <c r="J103" s="11" t="n"/>
      <c r="K103" s="11" t="n"/>
      <c r="L103" s="11" t="n"/>
      <c r="M103" s="11" t="n"/>
      <c r="N103" s="11" t="n"/>
    </row>
    <row r="104">
      <c r="A104" s="12" t="n"/>
      <c r="B104" s="5">
        <f>samecolorabove(INDIRECT(ADDRESS(ROW(),COLUMN())))</f>
        <v/>
      </c>
      <c r="C104" s="21" t="inlineStr">
        <is>
          <t xml:space="preserve">Then he broke off and asked if I could love him in time; and when I shook my head his hands trembled, and then with some hesitation he asked me if I cared already for any one else. </t>
        </is>
      </c>
      <c r="D104" s="22" t="inlineStr">
        <is>
          <t>quote</t>
        </is>
      </c>
      <c r="E104" s="22" t="n">
        <v>180</v>
      </c>
      <c r="F104" s="9" t="n"/>
      <c r="G104" s="10" t="n"/>
      <c r="H104" s="10" t="n"/>
      <c r="I104" s="10" t="n"/>
      <c r="J104" s="11" t="n"/>
      <c r="K104" s="11" t="n"/>
      <c r="L104" s="11" t="n"/>
      <c r="M104" s="10" t="n"/>
      <c r="N104" s="10" t="n"/>
    </row>
    <row r="105">
      <c r="A105" s="12" t="n"/>
      <c r="B105" s="13">
        <f>samecolorabove(INDIRECT(ADDRESS(ROW(),COLUMN())))</f>
        <v/>
      </c>
      <c r="C105" s="21" t="inlineStr">
        <is>
          <t xml:space="preserve">He put it very nicely, saying that he did not want to wring my confidence from me, but only to know, because if a woman’s heart was free a man might have hope. </t>
        </is>
      </c>
      <c r="D105" s="22" t="inlineStr">
        <is>
          <t>quote</t>
        </is>
      </c>
      <c r="E105" s="22" t="n">
        <v>159</v>
      </c>
      <c r="F105" s="9" t="n"/>
      <c r="G105" s="10" t="n"/>
      <c r="H105" s="10" t="n"/>
      <c r="I105" s="10" t="n"/>
      <c r="J105" s="11" t="n"/>
      <c r="K105" s="11" t="n"/>
      <c r="L105" s="11" t="n"/>
      <c r="M105" s="10" t="n"/>
      <c r="N105" s="10" t="n"/>
    </row>
    <row r="106">
      <c r="A106" s="12" t="n"/>
      <c r="B106" s="5">
        <f>samecolorabove(INDIRECT(ADDRESS(ROW(),COLUMN())))</f>
        <v/>
      </c>
      <c r="C106" s="21" t="inlineStr">
        <is>
          <t xml:space="preserve">And then, Mina, I felt a sort of duty to tell him that there was some one. </t>
        </is>
      </c>
      <c r="D106" s="22" t="inlineStr">
        <is>
          <t>quote</t>
        </is>
      </c>
      <c r="E106" s="22" t="n">
        <v>74</v>
      </c>
      <c r="F106" s="9" t="n"/>
      <c r="G106" s="10" t="n"/>
      <c r="H106" s="10" t="n"/>
      <c r="I106" s="10" t="n"/>
      <c r="J106" s="11" t="n"/>
      <c r="K106" s="11" t="n"/>
      <c r="L106" s="11" t="n"/>
      <c r="M106" s="10" t="n"/>
      <c r="N106" s="10" t="n"/>
    </row>
    <row r="107">
      <c r="A107" s="12" t="n"/>
      <c r="B107" s="5">
        <f>samecolorabove(INDIRECT(ADDRESS(ROW(),COLUMN())))</f>
        <v/>
      </c>
      <c r="C107" s="21" t="inlineStr">
        <is>
          <t xml:space="preserve">I only told him that much, and then he stood up, and he looked very strong and very grave as he took both my hands in his and said he hoped I would be happy, and that if I ever wanted a friend I must count him one of my best. </t>
        </is>
      </c>
      <c r="D107" s="22" t="inlineStr">
        <is>
          <t>quote</t>
        </is>
      </c>
      <c r="E107" s="22" t="n">
        <v>225</v>
      </c>
      <c r="F107" s="16" t="n"/>
      <c r="G107" s="11" t="n"/>
      <c r="H107" s="11" t="n"/>
      <c r="I107" s="11" t="n"/>
      <c r="J107" s="11" t="n"/>
      <c r="K107" s="11" t="n"/>
      <c r="L107" s="11" t="n"/>
      <c r="M107" s="11" t="n"/>
      <c r="N107" s="11" t="n"/>
    </row>
    <row r="108">
      <c r="A108" s="12" t="n"/>
      <c r="B108" s="13">
        <f>samecolorabove(INDIRECT(ADDRESS(ROW(),COLUMN())))</f>
        <v/>
      </c>
      <c r="C108" s="21" t="inlineStr">
        <is>
          <t xml:space="preserve">Oh, Mina dear, I can’t help crying: and you must excuse this letter being all blotted. </t>
        </is>
      </c>
      <c r="D108" s="22" t="inlineStr">
        <is>
          <t>quote</t>
        </is>
      </c>
      <c r="E108" s="22" t="n">
        <v>86</v>
      </c>
      <c r="F108" s="9" t="n"/>
      <c r="G108" s="10" t="n"/>
      <c r="H108" s="10" t="n"/>
      <c r="I108" s="10" t="n"/>
      <c r="J108" s="11" t="n"/>
      <c r="K108" s="11" t="n"/>
      <c r="L108" s="11" t="n"/>
      <c r="M108" s="10" t="n"/>
      <c r="N108" s="10" t="n"/>
    </row>
    <row r="109">
      <c r="A109" s="12" t="n"/>
      <c r="B109" s="13">
        <f>samecolorabove(INDIRECT(ADDRESS(ROW(),COLUMN())))</f>
        <v/>
      </c>
      <c r="C109" s="21" t="inlineStr">
        <is>
          <t xml:space="preserve">Being proposed to is all very nice and all that sort of thing, but it isn’t at all a happy thing when you have to see a poor fellow, whom you know loves you honestly, going away and looking all broken-hearted, and to know that, no matter what he may say at the moment, you are passing quite out of his life.  </t>
        </is>
      </c>
      <c r="D109" s="22" t="inlineStr">
        <is>
          <t>quote</t>
        </is>
      </c>
      <c r="E109" s="22" t="n">
        <v>308</v>
      </c>
      <c r="F109" s="16" t="n"/>
      <c r="G109" s="11" t="n"/>
      <c r="H109" s="11" t="n"/>
      <c r="I109" s="11" t="n"/>
      <c r="J109" s="11" t="n"/>
      <c r="K109" s="11" t="n"/>
      <c r="L109" s="11" t="n"/>
      <c r="M109" s="11" t="n"/>
      <c r="N109" s="11" t="n"/>
    </row>
    <row r="110">
      <c r="A110" s="12" t="n"/>
      <c r="B110" s="5">
        <f>samecolorabove(INDIRECT(ADDRESS(ROW(),COLUMN())))</f>
        <v/>
      </c>
      <c r="C110" s="21" t="inlineStr">
        <is>
          <t xml:space="preserve">My dear, I must stop here at present, I feel so miserable, though I am so happy.  </t>
        </is>
      </c>
      <c r="D110" s="22" t="inlineStr">
        <is>
          <t>quote</t>
        </is>
      </c>
      <c r="E110" s="22" t="n">
        <v>81</v>
      </c>
      <c r="F110" s="9" t="n"/>
      <c r="G110" s="10" t="n"/>
      <c r="H110" s="10" t="n"/>
      <c r="I110" s="10" t="n"/>
      <c r="J110" s="11" t="n"/>
      <c r="K110" s="11" t="n"/>
      <c r="L110" s="11" t="n"/>
      <c r="M110" s="10" t="n"/>
      <c r="N110" s="10" t="n"/>
    </row>
    <row r="111">
      <c r="A111" s="4" t="n"/>
      <c r="B111" s="13">
        <f>samecolorabove(INDIRECT(ADDRESS(ROW(),COLUMN())))</f>
        <v/>
      </c>
      <c r="C111" s="19" t="inlineStr">
        <is>
          <t xml:space="preserve">“Evening.
“Arthur has just gone, and I feel in better spirits than when I left off, so I can go on telling you about the day. </t>
        </is>
      </c>
      <c r="D111" s="20" t="inlineStr">
        <is>
          <t>quote</t>
        </is>
      </c>
      <c r="E111" s="20" t="n">
        <v>126</v>
      </c>
      <c r="F111" s="9" t="n"/>
      <c r="G111" s="10" t="n"/>
      <c r="H111" s="10" t="n"/>
      <c r="I111" s="10" t="n"/>
      <c r="J111" s="10" t="inlineStr">
        <is>
          <t>speaker</t>
        </is>
      </c>
      <c r="K111" s="10" t="inlineStr">
        <is>
          <t>Arthur</t>
        </is>
      </c>
      <c r="L111" s="10" t="n"/>
      <c r="M111" s="10" t="n"/>
      <c r="N111" s="10" t="n"/>
    </row>
    <row r="112">
      <c r="A112" s="4" t="n"/>
      <c r="B112" s="13">
        <f>samecolorabove(INDIRECT(ADDRESS(ROW(),COLUMN())))</f>
        <v/>
      </c>
      <c r="C112" s="19" t="inlineStr">
        <is>
          <t xml:space="preserve">Well, my dear, number Two came after lunch. </t>
        </is>
      </c>
      <c r="D112" s="20" t="inlineStr">
        <is>
          <t>quote</t>
        </is>
      </c>
      <c r="E112" s="20" t="n">
        <v>43</v>
      </c>
      <c r="F112" s="16" t="n"/>
      <c r="G112" s="11" t="n"/>
      <c r="H112" s="11" t="n"/>
      <c r="I112" s="11" t="n"/>
      <c r="J112" s="11" t="n"/>
      <c r="K112" s="11" t="n"/>
      <c r="L112" s="11" t="n"/>
      <c r="M112" s="11" t="n"/>
      <c r="N112" s="11" t="n"/>
    </row>
    <row r="113">
      <c r="A113" s="4" t="n"/>
      <c r="B113" s="5">
        <f>samecolorabove(INDIRECT(ADDRESS(ROW(),COLUMN())))</f>
        <v/>
      </c>
      <c r="C113" s="19" t="inlineStr">
        <is>
          <t xml:space="preserve">He is such a nice fellow, an American from Texas, and he looks so young and so fresh that it seems almost impossible that he has been to so many places and has had such adventures. </t>
        </is>
      </c>
      <c r="D113" s="20" t="inlineStr">
        <is>
          <t>quote</t>
        </is>
      </c>
      <c r="E113" s="20" t="n">
        <v>180</v>
      </c>
      <c r="F113" s="9" t="n"/>
      <c r="G113" s="10" t="n"/>
      <c r="H113" s="10" t="n"/>
      <c r="I113" s="10" t="n"/>
      <c r="J113" s="11" t="n"/>
      <c r="K113" s="11" t="n"/>
      <c r="L113" s="11" t="n"/>
      <c r="M113" s="10" t="n"/>
      <c r="N113" s="10" t="n"/>
    </row>
    <row r="114">
      <c r="A114" s="4" t="n"/>
      <c r="B114" s="13">
        <f>samecolorabove(INDIRECT(ADDRESS(ROW(),COLUMN())))</f>
        <v/>
      </c>
      <c r="C114" s="19" t="inlineStr">
        <is>
          <t xml:space="preserve">I sympathise with poor Desdemona when she had such a dangerous stream poured in her ear, even by a black man. </t>
        </is>
      </c>
      <c r="D114" s="20" t="inlineStr">
        <is>
          <t>quote</t>
        </is>
      </c>
      <c r="E114" s="20" t="n">
        <v>109</v>
      </c>
      <c r="F114" s="9" t="n"/>
      <c r="G114" s="10" t="n"/>
      <c r="H114" s="10" t="n"/>
      <c r="I114" s="10" t="n"/>
      <c r="J114" s="11" t="n"/>
      <c r="K114" s="11" t="n"/>
      <c r="L114" s="11" t="n"/>
      <c r="M114" s="10" t="n"/>
      <c r="N114" s="10" t="n"/>
    </row>
    <row r="115">
      <c r="A115" s="4" t="n"/>
      <c r="B115" s="13">
        <f>samecolorabove(INDIRECT(ADDRESS(ROW(),COLUMN())))</f>
        <v/>
      </c>
      <c r="C115" s="19" t="inlineStr">
        <is>
          <t xml:space="preserve">I suppose that we women are such cowards that we think a man will save us from fears, and we marry him. </t>
        </is>
      </c>
      <c r="D115" s="20" t="inlineStr">
        <is>
          <t>quote</t>
        </is>
      </c>
      <c r="E115" s="20" t="n">
        <v>103</v>
      </c>
      <c r="F115" s="16" t="n"/>
      <c r="G115" s="11" t="n"/>
      <c r="H115" s="11" t="n"/>
      <c r="I115" s="11" t="n"/>
      <c r="J115" s="11" t="n"/>
      <c r="K115" s="11" t="n"/>
      <c r="L115" s="11" t="n"/>
      <c r="M115" s="11" t="n"/>
      <c r="N115" s="11" t="n"/>
    </row>
    <row r="116">
      <c r="A116" s="4" t="n"/>
      <c r="B116" s="5">
        <f>samecolorabove(INDIRECT(ADDRESS(ROW(),COLUMN())))</f>
        <v/>
      </c>
      <c r="C116" s="19" t="inlineStr">
        <is>
          <t xml:space="preserve">I know now what I would do if I were a man and wanted to make a girl love me. </t>
        </is>
      </c>
      <c r="D116" s="20" t="inlineStr">
        <is>
          <t>quote</t>
        </is>
      </c>
      <c r="E116" s="20" t="n">
        <v>77</v>
      </c>
      <c r="F116" s="9" t="n"/>
      <c r="G116" s="10" t="n"/>
      <c r="H116" s="10" t="n"/>
      <c r="I116" s="10" t="n"/>
      <c r="J116" s="11" t="n"/>
      <c r="K116" s="11" t="n"/>
      <c r="L116" s="11" t="n"/>
      <c r="M116" s="10" t="n"/>
      <c r="N116" s="10" t="n"/>
    </row>
    <row r="117">
      <c r="A117" s="4" t="n"/>
      <c r="B117" s="5">
        <f>samecolorabove(INDIRECT(ADDRESS(ROW(),COLUMN())))</f>
        <v/>
      </c>
      <c r="C117" s="19" t="inlineStr">
        <is>
          <t xml:space="preserve">No, I don’t, for there was Mr. Morris telling us his stories, and Arthur never told any, and yet—— My dear, I am somewhat previous. </t>
        </is>
      </c>
      <c r="D117" s="20" t="inlineStr">
        <is>
          <t>quote</t>
        </is>
      </c>
      <c r="E117" s="20" t="n">
        <v>131</v>
      </c>
      <c r="F117" s="16" t="n"/>
      <c r="G117" s="11" t="n"/>
      <c r="H117" s="11" t="n"/>
      <c r="I117" s="11" t="n"/>
      <c r="J117" s="11" t="n"/>
      <c r="K117" s="11" t="n"/>
      <c r="L117" s="11" t="n"/>
      <c r="M117" s="11" t="n"/>
      <c r="N117" s="11" t="n"/>
    </row>
    <row r="118">
      <c r="A118" s="4" t="n"/>
      <c r="B118" s="13">
        <f>samecolorabove(INDIRECT(ADDRESS(ROW(),COLUMN())))</f>
        <v/>
      </c>
      <c r="C118" s="19" t="inlineStr">
        <is>
          <t xml:space="preserve">Mr. Quincey P. Morris found me alone. </t>
        </is>
      </c>
      <c r="D118" s="20" t="inlineStr">
        <is>
          <t>quote</t>
        </is>
      </c>
      <c r="E118" s="8" t="n">
        <v>37</v>
      </c>
      <c r="F118" s="9" t="n"/>
      <c r="G118" s="10" t="n"/>
      <c r="H118" s="10" t="n"/>
      <c r="I118" s="10" t="n"/>
      <c r="J118" s="11" t="n"/>
      <c r="K118" s="11" t="n"/>
      <c r="L118" s="11" t="n"/>
      <c r="M118" s="10" t="n"/>
      <c r="N118" s="10" t="n"/>
    </row>
    <row r="119">
      <c r="A119" s="4" t="n"/>
      <c r="B119" s="13">
        <f>samecolorabove(INDIRECT(ADDRESS(ROW(),COLUMN())))</f>
        <v/>
      </c>
      <c r="C119" s="19" t="inlineStr">
        <is>
          <t xml:space="preserve">It seems that a man always does find a girl alone. </t>
        </is>
      </c>
      <c r="D119" s="20" t="inlineStr">
        <is>
          <t>quote</t>
        </is>
      </c>
      <c r="E119" s="20" t="n">
        <v>50</v>
      </c>
      <c r="F119" s="16" t="n"/>
      <c r="G119" s="11" t="n"/>
      <c r="H119" s="11" t="n"/>
      <c r="I119" s="11" t="n"/>
      <c r="J119" s="11" t="n"/>
      <c r="K119" s="11" t="n"/>
      <c r="L119" s="11" t="n"/>
      <c r="M119" s="11" t="n"/>
      <c r="N119" s="11" t="n"/>
    </row>
    <row r="120">
      <c r="A120" s="4" t="n"/>
      <c r="B120" s="13">
        <f>samecolorabove(INDIRECT(ADDRESS(ROW(),COLUMN())))</f>
        <v/>
      </c>
      <c r="C120" s="19" t="inlineStr">
        <is>
          <t xml:space="preserve">No, he doesn’t, for Arthur tried twice to make a chance, and I helping him all I could; I am not ashamed to say it now. </t>
        </is>
      </c>
      <c r="D120" s="20" t="inlineStr">
        <is>
          <t>quote</t>
        </is>
      </c>
      <c r="E120" s="20" t="n">
        <v>119</v>
      </c>
      <c r="F120" s="16" t="n"/>
      <c r="G120" s="11" t="n"/>
      <c r="H120" s="11" t="n"/>
      <c r="I120" s="11" t="n"/>
      <c r="J120" s="11" t="n"/>
      <c r="K120" s="11" t="n"/>
      <c r="L120" s="11" t="n"/>
      <c r="M120" s="11" t="n"/>
      <c r="N120" s="11" t="n"/>
    </row>
    <row r="121">
      <c r="A121" s="4" t="n"/>
      <c r="B121" s="5">
        <f>samecolorabove(INDIRECT(ADDRESS(ROW(),COLUMN())))</f>
        <v/>
      </c>
      <c r="C121" s="19" t="inlineStr">
        <is>
          <t xml:space="preserve">I must tell you beforehand that Mr. Morris doesn’t always speak slang—that is to say, he never does so to strangers or before them, for he is really well educated and has exquisite manners—but he found out that it amused me to hear him talk American slang, and whenever I was present, and there was no one to be shocked, he said such funny things. </t>
        </is>
      </c>
      <c r="D121" s="20" t="inlineStr">
        <is>
          <t>quote</t>
        </is>
      </c>
      <c r="E121" s="20" t="n">
        <v>347</v>
      </c>
      <c r="F121" s="9" t="n"/>
      <c r="G121" s="10" t="n"/>
      <c r="H121" s="10" t="n"/>
      <c r="I121" s="10" t="n"/>
      <c r="J121" s="11" t="n"/>
      <c r="K121" s="11" t="n"/>
      <c r="L121" s="11" t="n"/>
      <c r="M121" s="10" t="n"/>
      <c r="N121" s="10" t="n"/>
    </row>
    <row r="122">
      <c r="A122" s="4" t="n"/>
      <c r="B122" s="13">
        <f>samecolorabove(INDIRECT(ADDRESS(ROW(),COLUMN())))</f>
        <v/>
      </c>
      <c r="C122" s="19" t="inlineStr">
        <is>
          <t xml:space="preserve">I am afraid, my dear, he has to invent it all, for it fits exactly into whatever else he has to say. </t>
        </is>
      </c>
      <c r="D122" s="20" t="inlineStr">
        <is>
          <t>quote</t>
        </is>
      </c>
      <c r="E122" s="20" t="n">
        <v>100</v>
      </c>
      <c r="F122" s="9" t="n"/>
      <c r="G122" s="10" t="n"/>
      <c r="H122" s="10" t="n"/>
      <c r="I122" s="10" t="n"/>
      <c r="J122" s="11" t="n"/>
      <c r="K122" s="11" t="n"/>
      <c r="L122" s="11" t="n"/>
      <c r="M122" s="10" t="n"/>
      <c r="N122" s="10" t="n"/>
    </row>
    <row r="123">
      <c r="A123" s="4" t="n"/>
      <c r="B123" s="13">
        <f>samecolorabove(INDIRECT(ADDRESS(ROW(),COLUMN())))</f>
        <v/>
      </c>
      <c r="C123" s="19" t="inlineStr">
        <is>
          <t xml:space="preserve">But this is a way slang has. </t>
        </is>
      </c>
      <c r="D123" s="20" t="inlineStr">
        <is>
          <t>quote</t>
        </is>
      </c>
      <c r="E123" s="8" t="n">
        <v>28</v>
      </c>
      <c r="F123" s="16" t="n"/>
      <c r="G123" s="11" t="n"/>
      <c r="H123" s="11" t="n"/>
      <c r="I123" s="11" t="n"/>
      <c r="J123" s="11" t="n"/>
      <c r="K123" s="11" t="n"/>
      <c r="L123" s="11" t="n"/>
      <c r="M123" s="11" t="n"/>
      <c r="N123" s="11" t="n"/>
    </row>
    <row r="124">
      <c r="A124" s="4" t="n"/>
      <c r="B124" s="13">
        <f>samecolorabove(INDIRECT(ADDRESS(ROW(),COLUMN())))</f>
        <v/>
      </c>
      <c r="C124" s="19" t="inlineStr">
        <is>
          <t xml:space="preserve">I do not know myself if I shall ever speak slang; I do not know if Arthur likes it, as I have never heard him use any as yet. </t>
        </is>
      </c>
      <c r="D124" s="20" t="inlineStr">
        <is>
          <t>quote</t>
        </is>
      </c>
      <c r="E124" s="20" t="n">
        <v>125</v>
      </c>
      <c r="F124" s="16" t="n"/>
      <c r="G124" s="11" t="n"/>
      <c r="H124" s="11" t="n"/>
      <c r="I124" s="11" t="n"/>
      <c r="J124" s="11" t="n"/>
      <c r="K124" s="11" t="n"/>
      <c r="L124" s="11" t="n"/>
      <c r="M124" s="11" t="n"/>
      <c r="N124" s="11" t="n"/>
    </row>
    <row r="125">
      <c r="A125" s="4" t="n"/>
      <c r="B125" s="5">
        <f>samecolorabove(INDIRECT(ADDRESS(ROW(),COLUMN())))</f>
        <v/>
      </c>
      <c r="C125" s="19" t="inlineStr">
        <is>
          <t xml:space="preserve">Well, Mr. Morris sat down beside me and looked as happy and jolly as he could, but I could see all the same that he was very nervous. </t>
        </is>
      </c>
      <c r="D125" s="20" t="inlineStr">
        <is>
          <t>quote</t>
        </is>
      </c>
      <c r="E125" s="20" t="n">
        <v>133</v>
      </c>
      <c r="F125" s="9" t="n"/>
      <c r="G125" s="10" t="n"/>
      <c r="H125" s="10" t="n"/>
      <c r="I125" s="10" t="n"/>
      <c r="J125" s="11" t="n"/>
      <c r="K125" s="11" t="n"/>
      <c r="L125" s="11" t="n"/>
      <c r="M125" s="10" t="n"/>
      <c r="N125" s="10" t="n"/>
    </row>
    <row r="126">
      <c r="A126" s="4" t="n"/>
      <c r="B126" s="5">
        <f>samecolorabove(INDIRECT(ADDRESS(ROW(),COLUMN())))</f>
        <v/>
      </c>
      <c r="C126" s="19" t="inlineStr">
        <is>
          <t xml:space="preserve">He took my hand in his, and said ever so sweetly:— </t>
        </is>
      </c>
      <c r="D126" s="20" t="inlineStr">
        <is>
          <t>quote</t>
        </is>
      </c>
      <c r="E126" s="20" t="n">
        <v>50</v>
      </c>
      <c r="F126" s="16" t="n"/>
      <c r="G126" s="11" t="n"/>
      <c r="H126" s="11" t="n"/>
      <c r="I126" s="11" t="n"/>
      <c r="J126" s="11" t="n"/>
      <c r="K126" s="11" t="n"/>
      <c r="L126" s="11" t="n"/>
      <c r="M126" s="11" t="n"/>
      <c r="N126" s="11" t="n"/>
    </row>
    <row r="127">
      <c r="A127" s="12" t="n"/>
      <c r="B127" s="13">
        <f>samecolorabove(INDIRECT(ADDRESS(ROW(),COLUMN())))</f>
        <v/>
      </c>
      <c r="C127" s="21" t="inlineStr">
        <is>
          <t xml:space="preserve">“‘Miss Lucy, I know I ain’t good enough to regulate the fixin’s of your little shoes, but I guess if you wait till you find a man that is you will go join them seven young women with the lamps when you quit. </t>
        </is>
      </c>
      <c r="D127" s="22" t="inlineStr">
        <is>
          <t>quote</t>
        </is>
      </c>
      <c r="E127" s="22" t="n">
        <v>207</v>
      </c>
      <c r="F127" s="9" t="n"/>
      <c r="G127" s="10" t="n"/>
      <c r="H127" s="10" t="n"/>
      <c r="I127" s="10" t="n"/>
      <c r="J127" s="10" t="inlineStr">
        <is>
          <t>speaker</t>
        </is>
      </c>
      <c r="K127" s="10" t="n"/>
      <c r="L127" s="10" t="n"/>
      <c r="M127" s="10" t="n"/>
      <c r="N127" s="10" t="n"/>
    </row>
    <row r="128">
      <c r="A128" s="12" t="n"/>
      <c r="B128" s="5">
        <f>samecolorabove(INDIRECT(ADDRESS(ROW(),COLUMN())))</f>
        <v/>
      </c>
      <c r="C128" s="21" t="inlineStr">
        <is>
          <t xml:space="preserve">Won’t you just hitch up alongside of me and let us go down the long road together, driving in double harness?’ </t>
        </is>
      </c>
      <c r="D128" s="22" t="inlineStr">
        <is>
          <t>quote</t>
        </is>
      </c>
      <c r="E128" s="22" t="n">
        <v>110</v>
      </c>
      <c r="F128" s="9" t="n"/>
      <c r="G128" s="10" t="n"/>
      <c r="H128" s="10" t="n"/>
      <c r="I128" s="10" t="n"/>
      <c r="J128" s="11" t="n"/>
      <c r="K128" s="11" t="n"/>
      <c r="L128" s="11" t="n"/>
      <c r="M128" s="10" t="n"/>
      <c r="N128" s="10" t="n"/>
    </row>
    <row r="129">
      <c r="A129" s="4" t="n"/>
      <c r="B129" s="13">
        <f>samecolorabove(INDIRECT(ADDRESS(ROW(),COLUMN())))</f>
        <v/>
      </c>
      <c r="C129" s="19" t="inlineStr">
        <is>
          <t xml:space="preserve">“Well, he did look so good-humoured and so jolly that it didn’t seem half so hard to refuse him as it did poor Dr. Seward;  </t>
        </is>
      </c>
      <c r="D129" s="20" t="inlineStr">
        <is>
          <t>quote</t>
        </is>
      </c>
      <c r="E129" s="20" t="n">
        <v>123</v>
      </c>
      <c r="F129" s="9" t="n"/>
      <c r="G129" s="10" t="n"/>
      <c r="H129" s="10" t="n"/>
      <c r="I129" s="10" t="n"/>
      <c r="J129" s="10" t="inlineStr">
        <is>
          <t>speaker</t>
        </is>
      </c>
      <c r="K129" s="10" t="n"/>
      <c r="L129" s="10" t="n"/>
      <c r="M129" s="10" t="n"/>
      <c r="N129" s="10" t="n"/>
    </row>
    <row r="130">
      <c r="A130" s="4" t="n"/>
      <c r="B130" s="13">
        <f>samecolorabove(INDIRECT(ADDRESS(ROW(),COLUMN())))</f>
        <v/>
      </c>
      <c r="C130" s="19" t="inlineStr">
        <is>
          <t xml:space="preserve">so I said, as lightly as I could, that I did not know anything of hitching, and that I wasn’t broken to harness at all yet. </t>
        </is>
      </c>
      <c r="D130" s="20" t="inlineStr">
        <is>
          <t>quote</t>
        </is>
      </c>
      <c r="E130" s="20" t="n">
        <v>123</v>
      </c>
      <c r="F130" s="16" t="n"/>
      <c r="G130" s="11" t="n"/>
      <c r="H130" s="11" t="n"/>
      <c r="I130" s="11" t="n"/>
      <c r="J130" s="11" t="n"/>
      <c r="K130" s="11" t="n"/>
      <c r="L130" s="11" t="n"/>
      <c r="M130" s="11" t="n"/>
      <c r="N130" s="11" t="n"/>
    </row>
    <row r="131">
      <c r="A131" s="4" t="n"/>
      <c r="B131" s="5">
        <f>samecolorabove(INDIRECT(ADDRESS(ROW(),COLUMN())))</f>
        <v/>
      </c>
      <c r="C131" s="19" t="inlineStr">
        <is>
          <t xml:space="preserve">Then he said that he had spoken in a light manner, and he hoped that if he had made a mistake in doing so on so grave, so momentous, an occasion for him, I would forgive him. </t>
        </is>
      </c>
      <c r="D131" s="20" t="inlineStr">
        <is>
          <t>quote</t>
        </is>
      </c>
      <c r="E131" s="20" t="n">
        <v>174</v>
      </c>
      <c r="F131" s="9" t="n"/>
      <c r="G131" s="10" t="n"/>
      <c r="H131" s="10" t="n"/>
      <c r="I131" s="10" t="n"/>
      <c r="J131" s="11" t="n"/>
      <c r="K131" s="11" t="n"/>
      <c r="L131" s="11" t="n"/>
      <c r="M131" s="10" t="n"/>
      <c r="N131" s="10" t="n"/>
    </row>
    <row r="132">
      <c r="A132" s="4" t="n"/>
      <c r="B132" s="13">
        <f>samecolorabove(INDIRECT(ADDRESS(ROW(),COLUMN())))</f>
        <v/>
      </c>
      <c r="C132" s="19" t="inlineStr">
        <is>
          <t xml:space="preserve">He really did look serious when he was saying it, and I couldn’t help feeling a bit serious too—I know, Mina, you will think me a horrid flirt—though I couldn’t help feeling a sort of exultation that he was number two in one day. </t>
        </is>
      </c>
      <c r="D132" s="20" t="inlineStr">
        <is>
          <t>quote</t>
        </is>
      </c>
      <c r="E132" s="20" t="n">
        <v>229</v>
      </c>
      <c r="F132" s="9" t="n"/>
      <c r="G132" s="10" t="n"/>
      <c r="H132" s="10" t="n"/>
      <c r="I132" s="10" t="n"/>
      <c r="J132" s="11" t="n"/>
      <c r="K132" s="11" t="n"/>
      <c r="L132" s="11" t="n"/>
      <c r="M132" s="10" t="n"/>
      <c r="N132" s="10" t="n"/>
    </row>
    <row r="133">
      <c r="A133" s="4" t="n"/>
      <c r="B133" s="5">
        <f>samecolorabove(INDIRECT(ADDRESS(ROW(),COLUMN())))</f>
        <v/>
      </c>
      <c r="C133" s="19" t="inlineStr">
        <is>
          <t xml:space="preserve">And then, my dear, before I could say a word he began pouring out a perfect torrent of love-making, laying his very heart and soul at my feet. </t>
        </is>
      </c>
      <c r="D133" s="20" t="inlineStr">
        <is>
          <t>quote</t>
        </is>
      </c>
      <c r="E133" s="20" t="n">
        <v>142</v>
      </c>
      <c r="F133" s="9" t="n"/>
      <c r="G133" s="10" t="n"/>
      <c r="H133" s="10" t="n"/>
      <c r="I133" s="10" t="n"/>
      <c r="J133" s="11" t="n"/>
      <c r="K133" s="11" t="n"/>
      <c r="L133" s="11" t="n"/>
      <c r="M133" s="10" t="n"/>
      <c r="N133" s="10" t="n"/>
    </row>
    <row r="134">
      <c r="A134" s="4" t="n"/>
      <c r="B134" s="5">
        <f>samecolorabove(INDIRECT(ADDRESS(ROW(),COLUMN())))</f>
        <v/>
      </c>
      <c r="C134" s="19" t="inlineStr">
        <is>
          <t xml:space="preserve">He looked so earnest over it that I shall never again think that a man must be playful always, and never earnest, because he is merry at times. </t>
        </is>
      </c>
      <c r="D134" s="20" t="inlineStr">
        <is>
          <t>quote</t>
        </is>
      </c>
      <c r="E134" s="20" t="n">
        <v>143</v>
      </c>
      <c r="F134" s="16" t="n"/>
      <c r="G134" s="11" t="n"/>
      <c r="H134" s="11" t="n"/>
      <c r="I134" s="11" t="n"/>
      <c r="J134" s="11" t="n"/>
      <c r="K134" s="11" t="n"/>
      <c r="L134" s="11" t="n"/>
      <c r="M134" s="11" t="n"/>
      <c r="N134" s="11" t="n"/>
    </row>
    <row r="135">
      <c r="A135" s="4" t="n"/>
      <c r="B135" s="13">
        <f>samecolorabove(INDIRECT(ADDRESS(ROW(),COLUMN())))</f>
        <v/>
      </c>
      <c r="C135" s="19" t="inlineStr">
        <is>
          <t xml:space="preserve">I suppose he saw something in my face which checked him, for he suddenly stopped, and said with a sort of manly fervour that I could have loved him for if I had been free:—  </t>
        </is>
      </c>
      <c r="D135" s="20" t="inlineStr">
        <is>
          <t>quote</t>
        </is>
      </c>
      <c r="E135" s="20" t="n">
        <v>173</v>
      </c>
      <c r="F135" s="9" t="n"/>
      <c r="G135" s="10" t="n"/>
      <c r="H135" s="10" t="n"/>
      <c r="I135" s="10" t="n"/>
      <c r="J135" s="11" t="n"/>
      <c r="K135" s="11" t="n"/>
      <c r="L135" s="11" t="n"/>
      <c r="M135" s="10" t="n"/>
      <c r="N135" s="10" t="n"/>
    </row>
    <row r="136">
      <c r="A136" s="12" t="n"/>
      <c r="B136" s="5">
        <f>samecolorabove(INDIRECT(ADDRESS(ROW(),COLUMN())))</f>
        <v/>
      </c>
      <c r="C136" s="21" t="inlineStr">
        <is>
          <t xml:space="preserve">“‘Lucy, you are an honest-hearted girl, I know. </t>
        </is>
      </c>
      <c r="D136" s="22" t="inlineStr">
        <is>
          <t>quote</t>
        </is>
      </c>
      <c r="E136" s="22" t="n">
        <v>47</v>
      </c>
      <c r="F136" s="9" t="n"/>
      <c r="G136" s="10" t="n"/>
      <c r="H136" s="10" t="n"/>
      <c r="I136" s="10" t="n"/>
      <c r="J136" s="10" t="inlineStr">
        <is>
          <t>speaker</t>
        </is>
      </c>
      <c r="K136" s="10" t="n"/>
      <c r="L136" s="10" t="n"/>
      <c r="M136" s="10" t="n"/>
      <c r="N136" s="10" t="n"/>
    </row>
    <row r="137">
      <c r="A137" s="12" t="n"/>
      <c r="B137" s="5">
        <f>samecolorabove(INDIRECT(ADDRESS(ROW(),COLUMN())))</f>
        <v/>
      </c>
      <c r="C137" s="21" t="inlineStr">
        <is>
          <t xml:space="preserve">I should not be here speaking to you as I am now if I did not believe you clean grit, right through to the very depths of your soul. </t>
        </is>
      </c>
      <c r="D137" s="22" t="inlineStr">
        <is>
          <t>quote</t>
        </is>
      </c>
      <c r="E137" s="22" t="n">
        <v>132</v>
      </c>
      <c r="F137" s="16" t="n"/>
      <c r="G137" s="11" t="n"/>
      <c r="H137" s="11" t="n"/>
      <c r="I137" s="11" t="n"/>
      <c r="J137" s="11" t="n"/>
      <c r="K137" s="11" t="n"/>
      <c r="L137" s="11" t="n"/>
      <c r="M137" s="11" t="n"/>
      <c r="N137" s="11" t="n"/>
    </row>
    <row r="138">
      <c r="A138" s="12" t="n"/>
      <c r="B138" s="13">
        <f>samecolorabove(INDIRECT(ADDRESS(ROW(),COLUMN())))</f>
        <v/>
      </c>
      <c r="C138" s="21" t="inlineStr">
        <is>
          <t xml:space="preserve">Tell me, like one good fellow to another, is there any one else that you care for? </t>
        </is>
      </c>
      <c r="D138" s="22" t="inlineStr">
        <is>
          <t>quote</t>
        </is>
      </c>
      <c r="E138" s="22" t="n">
        <v>82</v>
      </c>
      <c r="F138" s="9" t="n"/>
      <c r="G138" s="10" t="n"/>
      <c r="H138" s="10" t="n"/>
      <c r="I138" s="10" t="n"/>
      <c r="J138" s="11" t="n"/>
      <c r="K138" s="11" t="n"/>
      <c r="L138" s="11" t="n"/>
      <c r="M138" s="10" t="n"/>
      <c r="N138" s="10" t="n"/>
    </row>
    <row r="139">
      <c r="A139" s="12" t="n"/>
      <c r="B139" s="13">
        <f>samecolorabove(INDIRECT(ADDRESS(ROW(),COLUMN())))</f>
        <v/>
      </c>
      <c r="C139" s="21" t="inlineStr">
        <is>
          <t xml:space="preserve">And if there is I’ll never trouble you a hair’s breadth again, but will be, if you will let me, a very faithful friend.’ </t>
        </is>
      </c>
      <c r="D139" s="22" t="inlineStr">
        <is>
          <t>quote</t>
        </is>
      </c>
      <c r="E139" s="22" t="n">
        <v>120</v>
      </c>
      <c r="F139" s="16" t="n"/>
      <c r="G139" s="11" t="n"/>
      <c r="H139" s="11" t="n"/>
      <c r="I139" s="11" t="n"/>
      <c r="J139" s="11" t="n"/>
      <c r="K139" s="11" t="n"/>
      <c r="L139" s="11" t="n"/>
      <c r="M139" s="11" t="n"/>
      <c r="N139" s="11" t="n"/>
    </row>
    <row r="140">
      <c r="A140" s="4" t="n"/>
      <c r="B140" s="5">
        <f>samecolorabove(INDIRECT(ADDRESS(ROW(),COLUMN())))</f>
        <v/>
      </c>
      <c r="C140" s="19" t="inlineStr">
        <is>
          <t xml:space="preserve">“My dear Mina, why are men so noble when we women are so little worthy of them? </t>
        </is>
      </c>
      <c r="D140" s="20" t="inlineStr">
        <is>
          <t>quote</t>
        </is>
      </c>
      <c r="E140" s="20" t="n">
        <v>79</v>
      </c>
      <c r="F140" s="9" t="n"/>
      <c r="G140" s="10" t="n"/>
      <c r="H140" s="10" t="n"/>
      <c r="I140" s="10" t="n"/>
      <c r="J140" s="10" t="inlineStr">
        <is>
          <t>speaker</t>
        </is>
      </c>
      <c r="K140" s="10" t="n"/>
      <c r="L140" s="10" t="n"/>
      <c r="M140" s="10" t="n"/>
      <c r="N140" s="10" t="n"/>
    </row>
    <row r="141">
      <c r="A141" s="4" t="n"/>
      <c r="B141" s="5">
        <f>samecolorabove(INDIRECT(ADDRESS(ROW(),COLUMN())))</f>
        <v/>
      </c>
      <c r="C141" s="19" t="inlineStr">
        <is>
          <t xml:space="preserve">Here was I almost making fun of this great-hearted, true gentleman. </t>
        </is>
      </c>
      <c r="D141" s="20" t="inlineStr">
        <is>
          <t>quote</t>
        </is>
      </c>
      <c r="E141" s="20" t="n">
        <v>67</v>
      </c>
      <c r="F141" s="16" t="n"/>
      <c r="G141" s="11" t="n"/>
      <c r="H141" s="11" t="n"/>
      <c r="I141" s="11" t="n"/>
      <c r="J141" s="11" t="n"/>
      <c r="K141" s="11" t="n"/>
      <c r="L141" s="11" t="n"/>
      <c r="M141" s="11" t="n"/>
      <c r="N141" s="11" t="n"/>
    </row>
    <row r="142">
      <c r="A142" s="4" t="n"/>
      <c r="B142" s="5">
        <f>samecolorabove(INDIRECT(ADDRESS(ROW(),COLUMN())))</f>
        <v/>
      </c>
      <c r="C142" s="19" t="inlineStr">
        <is>
          <t xml:space="preserve">I burst into tears—I am afraid, my dear, you will think this a very sloppy letter in more ways than one—and I really felt very badly. </t>
        </is>
      </c>
      <c r="D142" s="20" t="inlineStr">
        <is>
          <t>quote</t>
        </is>
      </c>
      <c r="E142" s="20" t="n">
        <v>133</v>
      </c>
      <c r="F142" s="16" t="n"/>
      <c r="G142" s="11" t="n"/>
      <c r="H142" s="11" t="n"/>
      <c r="I142" s="11" t="n"/>
      <c r="J142" s="11" t="n"/>
      <c r="K142" s="11" t="n"/>
      <c r="L142" s="11" t="n"/>
      <c r="M142" s="11" t="n"/>
      <c r="N142" s="11" t="n"/>
    </row>
    <row r="143">
      <c r="A143" s="4" t="n"/>
      <c r="B143" s="13">
        <f>samecolorabove(INDIRECT(ADDRESS(ROW(),COLUMN())))</f>
        <v/>
      </c>
      <c r="C143" s="19" t="inlineStr">
        <is>
          <t xml:space="preserve">Why can’t they let a girl marry three men, or as many as want her, and save all this trouble? </t>
        </is>
      </c>
      <c r="D143" s="20" t="inlineStr">
        <is>
          <t>quote</t>
        </is>
      </c>
      <c r="E143" s="20" t="n">
        <v>93</v>
      </c>
      <c r="F143" s="9" t="n"/>
      <c r="G143" s="10" t="n"/>
      <c r="H143" s="10" t="n"/>
      <c r="I143" s="10" t="n"/>
      <c r="J143" s="11" t="n"/>
      <c r="K143" s="11" t="n"/>
      <c r="L143" s="11" t="n"/>
      <c r="M143" s="10" t="n"/>
      <c r="N143" s="10" t="n"/>
    </row>
    <row r="144">
      <c r="A144" s="4" t="n"/>
      <c r="B144" s="13">
        <f>samecolorabove(INDIRECT(ADDRESS(ROW(),COLUMN())))</f>
        <v/>
      </c>
      <c r="C144" s="19" t="inlineStr">
        <is>
          <t xml:space="preserve">But this is heresy, and I must not say it. </t>
        </is>
      </c>
      <c r="D144" s="20" t="inlineStr">
        <is>
          <t>quote</t>
        </is>
      </c>
      <c r="E144" s="20" t="n">
        <v>42</v>
      </c>
      <c r="F144" s="16" t="n"/>
      <c r="G144" s="11" t="n"/>
      <c r="H144" s="11" t="n"/>
      <c r="I144" s="11" t="n"/>
      <c r="J144" s="11" t="n"/>
      <c r="K144" s="11" t="n"/>
      <c r="L144" s="11" t="n"/>
      <c r="M144" s="11" t="n"/>
      <c r="N144" s="11" t="n"/>
    </row>
    <row r="145">
      <c r="A145" s="4" t="n"/>
      <c r="B145" s="13">
        <f>samecolorabove(INDIRECT(ADDRESS(ROW(),COLUMN())))</f>
        <v/>
      </c>
      <c r="C145" s="19" t="inlineStr">
        <is>
          <t xml:space="preserve">I am glad to say that, though I was crying, I was able to look into Mr. Morris’s brave eyes, and I told him out straight:— </t>
        </is>
      </c>
      <c r="D145" s="20" t="inlineStr">
        <is>
          <t>quote</t>
        </is>
      </c>
      <c r="E145" s="20" t="n">
        <v>122</v>
      </c>
      <c r="F145" s="16" t="n"/>
      <c r="G145" s="11" t="n"/>
      <c r="H145" s="11" t="n"/>
      <c r="I145" s="11" t="n"/>
      <c r="J145" s="11" t="n"/>
      <c r="K145" s="11" t="n"/>
      <c r="L145" s="11" t="n"/>
      <c r="M145" s="11" t="n"/>
      <c r="N145" s="11" t="n"/>
    </row>
    <row r="146">
      <c r="A146" s="12" t="n"/>
      <c r="B146" s="5">
        <f>samecolorabove(INDIRECT(ADDRESS(ROW(),COLUMN())))</f>
        <v/>
      </c>
      <c r="C146" s="21" t="inlineStr">
        <is>
          <t xml:space="preserve">“‘Yes, there is some one I love, though he has not told me yet that he even loves me.’ </t>
        </is>
      </c>
      <c r="D146" s="22" t="inlineStr">
        <is>
          <t>quote</t>
        </is>
      </c>
      <c r="E146" s="22" t="n">
        <v>86</v>
      </c>
      <c r="F146" s="9" t="n"/>
      <c r="G146" s="10" t="n"/>
      <c r="H146" s="10" t="n"/>
      <c r="I146" s="10" t="n"/>
      <c r="J146" s="10" t="inlineStr">
        <is>
          <t>speaker</t>
        </is>
      </c>
      <c r="K146" s="10" t="n"/>
      <c r="L146" s="10" t="n"/>
      <c r="M146" s="10" t="n"/>
      <c r="N146" s="10" t="n"/>
    </row>
    <row r="147">
      <c r="A147" s="12" t="n"/>
      <c r="B147" s="5">
        <f>samecolorabove(INDIRECT(ADDRESS(ROW(),COLUMN())))</f>
        <v/>
      </c>
      <c r="C147" s="21" t="inlineStr">
        <is>
          <t xml:space="preserve">I was right to speak to him so frankly, for quite a light came into his face, and he put out both his hands and took mine—I think I put them into his—and said in a hearty way:— </t>
        </is>
      </c>
      <c r="D147" s="22" t="inlineStr">
        <is>
          <t>quote</t>
        </is>
      </c>
      <c r="E147" s="22" t="n">
        <v>176</v>
      </c>
      <c r="F147" s="16" t="n"/>
      <c r="G147" s="11" t="n"/>
      <c r="H147" s="11" t="n"/>
      <c r="I147" s="11" t="n"/>
      <c r="J147" s="11" t="n"/>
      <c r="K147" s="11" t="n"/>
      <c r="L147" s="11" t="n"/>
      <c r="M147" s="11" t="n"/>
      <c r="N147" s="11" t="n"/>
    </row>
    <row r="148">
      <c r="A148" s="4" t="n"/>
      <c r="B148" s="13">
        <f>samecolorabove(INDIRECT(ADDRESS(ROW(),COLUMN())))</f>
        <v/>
      </c>
      <c r="C148" s="19" t="inlineStr">
        <is>
          <t xml:space="preserve">“‘That’s my brave girl. </t>
        </is>
      </c>
      <c r="D148" s="20" t="inlineStr">
        <is>
          <t>quote</t>
        </is>
      </c>
      <c r="E148" s="8" t="n">
        <v>23</v>
      </c>
      <c r="F148" s="9" t="n"/>
      <c r="G148" s="10" t="n"/>
      <c r="H148" s="10" t="n"/>
      <c r="I148" s="10" t="n"/>
      <c r="J148" s="10" t="inlineStr">
        <is>
          <t>speaker</t>
        </is>
      </c>
      <c r="K148" s="10" t="n"/>
      <c r="L148" s="10" t="n"/>
      <c r="M148" s="10" t="n"/>
      <c r="N148" s="10" t="n"/>
    </row>
    <row r="149">
      <c r="A149" s="4" t="n"/>
      <c r="B149" s="13">
        <f>samecolorabove(INDIRECT(ADDRESS(ROW(),COLUMN())))</f>
        <v/>
      </c>
      <c r="C149" s="19" t="inlineStr">
        <is>
          <t xml:space="preserve">It’s better worth being late for a chance of winning you than being in time for any other girl in the world. </t>
        </is>
      </c>
      <c r="D149" s="20" t="inlineStr">
        <is>
          <t>quote</t>
        </is>
      </c>
      <c r="E149" s="20" t="n">
        <v>108</v>
      </c>
      <c r="F149" s="16" t="n"/>
      <c r="G149" s="11" t="n"/>
      <c r="H149" s="11" t="n"/>
      <c r="I149" s="11" t="n"/>
      <c r="J149" s="11" t="n"/>
      <c r="K149" s="11" t="n"/>
      <c r="L149" s="11" t="n"/>
      <c r="M149" s="11" t="n"/>
      <c r="N149" s="11" t="n"/>
    </row>
    <row r="150">
      <c r="A150" s="4" t="n"/>
      <c r="B150" s="13">
        <f>samecolorabove(INDIRECT(ADDRESS(ROW(),COLUMN())))</f>
        <v/>
      </c>
      <c r="C150" s="19" t="inlineStr">
        <is>
          <t xml:space="preserve">Don’t cry, my dear. </t>
        </is>
      </c>
      <c r="D150" s="20" t="inlineStr">
        <is>
          <t>quote</t>
        </is>
      </c>
      <c r="E150" s="8" t="n">
        <v>19</v>
      </c>
      <c r="F150" s="16" t="n"/>
      <c r="G150" s="11" t="n"/>
      <c r="H150" s="11" t="n"/>
      <c r="I150" s="11" t="n"/>
      <c r="J150" s="11" t="n"/>
      <c r="K150" s="11" t="n"/>
      <c r="L150" s="11" t="n"/>
      <c r="M150" s="11" t="n"/>
      <c r="N150" s="11" t="n"/>
    </row>
    <row r="151">
      <c r="A151" s="4" t="n"/>
      <c r="B151" s="13">
        <f>samecolorabove(INDIRECT(ADDRESS(ROW(),COLUMN())))</f>
        <v/>
      </c>
      <c r="C151" s="19" t="inlineStr">
        <is>
          <t xml:space="preserve">If it’s for me, I’m a hard nut to crack; and I take it standing up. </t>
        </is>
      </c>
      <c r="D151" s="20" t="inlineStr">
        <is>
          <t>quote</t>
        </is>
      </c>
      <c r="E151" s="20" t="n">
        <v>67</v>
      </c>
      <c r="F151" s="16" t="n"/>
      <c r="G151" s="11" t="n"/>
      <c r="H151" s="11" t="n"/>
      <c r="I151" s="11" t="n"/>
      <c r="J151" s="11" t="n"/>
      <c r="K151" s="11" t="n"/>
      <c r="L151" s="11" t="n"/>
      <c r="M151" s="11" t="n"/>
      <c r="N151" s="11" t="n"/>
    </row>
    <row r="152">
      <c r="A152" s="4" t="n"/>
      <c r="B152" s="5">
        <f>samecolorabove(INDIRECT(ADDRESS(ROW(),COLUMN())))</f>
        <v/>
      </c>
      <c r="C152" s="19" t="inlineStr">
        <is>
          <t xml:space="preserve">If that other fellow doesn’t know his happiness, well, he’d better look for it soon, or he’ll have to deal with me. </t>
        </is>
      </c>
      <c r="D152" s="20" t="inlineStr">
        <is>
          <t>quote</t>
        </is>
      </c>
      <c r="E152" s="20" t="n">
        <v>115</v>
      </c>
      <c r="F152" s="9" t="n"/>
      <c r="G152" s="10" t="n"/>
      <c r="H152" s="10" t="n"/>
      <c r="I152" s="10" t="n"/>
      <c r="J152" s="11" t="n"/>
      <c r="K152" s="11" t="n"/>
      <c r="L152" s="11" t="n"/>
      <c r="M152" s="10" t="n"/>
      <c r="N152" s="10" t="n"/>
    </row>
    <row r="153">
      <c r="A153" s="4" t="n"/>
      <c r="B153" s="5">
        <f>samecolorabove(INDIRECT(ADDRESS(ROW(),COLUMN())))</f>
        <v/>
      </c>
      <c r="C153" s="19" t="inlineStr">
        <is>
          <t xml:space="preserve">Little girl, your honesty and pluck have made me a friend, and that’s rarer than a lover; it’s more unselfish anyhow. </t>
        </is>
      </c>
      <c r="D153" s="20" t="inlineStr">
        <is>
          <t>quote</t>
        </is>
      </c>
      <c r="E153" s="20" t="n">
        <v>117</v>
      </c>
      <c r="F153" s="16" t="n"/>
      <c r="G153" s="11" t="n"/>
      <c r="H153" s="11" t="n"/>
      <c r="I153" s="11" t="n"/>
      <c r="J153" s="11" t="n"/>
      <c r="K153" s="11" t="n"/>
      <c r="L153" s="11" t="n"/>
      <c r="M153" s="11" t="n"/>
      <c r="N153" s="11" t="n"/>
    </row>
    <row r="154">
      <c r="A154" s="4" t="n"/>
      <c r="B154" s="13">
        <f>samecolorabove(INDIRECT(ADDRESS(ROW(),COLUMN())))</f>
        <v/>
      </c>
      <c r="C154" s="19" t="inlineStr">
        <is>
          <t xml:space="preserve">My dear, I’m going to have a pretty lonely walk between this and Kingdom Come. </t>
        </is>
      </c>
      <c r="D154" s="20" t="inlineStr">
        <is>
          <t>quote</t>
        </is>
      </c>
      <c r="E154" s="20" t="n">
        <v>78</v>
      </c>
      <c r="F154" s="9" t="n"/>
      <c r="G154" s="10" t="n"/>
      <c r="H154" s="10" t="n"/>
      <c r="I154" s="10" t="n"/>
      <c r="J154" s="11" t="n"/>
      <c r="K154" s="11" t="n"/>
      <c r="L154" s="11" t="n"/>
      <c r="M154" s="10" t="n"/>
      <c r="N154" s="10" t="n"/>
    </row>
    <row r="155">
      <c r="A155" s="4" t="n"/>
      <c r="B155" s="13">
        <f>samecolorabove(INDIRECT(ADDRESS(ROW(),COLUMN())))</f>
        <v/>
      </c>
      <c r="C155" s="19" t="inlineStr">
        <is>
          <t xml:space="preserve">Won’t you give me one kiss? </t>
        </is>
      </c>
      <c r="D155" s="20" t="inlineStr">
        <is>
          <t>quote</t>
        </is>
      </c>
      <c r="E155" s="8" t="n">
        <v>27</v>
      </c>
      <c r="F155" s="16" t="n"/>
      <c r="G155" s="11" t="n"/>
      <c r="H155" s="11" t="n"/>
      <c r="I155" s="11" t="n"/>
      <c r="J155" s="11" t="n"/>
      <c r="K155" s="11" t="n"/>
      <c r="L155" s="11" t="n"/>
      <c r="M155" s="11" t="n"/>
      <c r="N155" s="11" t="n"/>
    </row>
    <row r="156">
      <c r="A156" s="4" t="n"/>
      <c r="B156" s="13">
        <f>samecolorabove(INDIRECT(ADDRESS(ROW(),COLUMN())))</f>
        <v/>
      </c>
      <c r="C156" s="19" t="inlineStr">
        <is>
          <t xml:space="preserve">It’ll be something to keep off the darkness now and then. </t>
        </is>
      </c>
      <c r="D156" s="20" t="inlineStr">
        <is>
          <t>quote</t>
        </is>
      </c>
      <c r="E156" s="20" t="n">
        <v>57</v>
      </c>
      <c r="F156" s="16" t="n"/>
      <c r="G156" s="11" t="n"/>
      <c r="H156" s="11" t="n"/>
      <c r="I156" s="11" t="n"/>
      <c r="J156" s="11" t="n"/>
      <c r="K156" s="11" t="n"/>
      <c r="L156" s="11" t="n"/>
      <c r="M156" s="11" t="n"/>
      <c r="N156" s="11" t="n"/>
    </row>
    <row r="157">
      <c r="A157" s="4" t="n"/>
      <c r="B157" s="5">
        <f>samecolorabove(INDIRECT(ADDRESS(ROW(),COLUMN())))</f>
        <v/>
      </c>
      <c r="C157" s="19" t="inlineStr">
        <is>
          <t xml:space="preserve">You can, you know, if you like, for that other good fellow—he must be a good fellow, my dear, and a fine fellow, or you could not love him—hasn’t spoken yet.’ </t>
        </is>
      </c>
      <c r="D157" s="20" t="inlineStr">
        <is>
          <t>quote</t>
        </is>
      </c>
      <c r="E157" s="20" t="n">
        <v>158</v>
      </c>
      <c r="F157" s="9" t="n"/>
      <c r="G157" s="10" t="n"/>
      <c r="H157" s="10" t="n"/>
      <c r="I157" s="10" t="n"/>
      <c r="J157" s="11" t="n"/>
      <c r="K157" s="11" t="n"/>
      <c r="L157" s="11" t="n"/>
      <c r="M157" s="10" t="n"/>
      <c r="N157" s="10" t="n"/>
    </row>
    <row r="158">
      <c r="A158" s="4" t="n"/>
      <c r="B158" s="13">
        <f>samecolorabove(INDIRECT(ADDRESS(ROW(),COLUMN())))</f>
        <v/>
      </c>
      <c r="C158" s="19" t="inlineStr">
        <is>
          <t xml:space="preserve">That quite won me, Mina, for it was brave and sweet of him, and noble, too, to a rival—wasn’t </t>
        </is>
      </c>
      <c r="D158" s="20" t="inlineStr">
        <is>
          <t>quote</t>
        </is>
      </c>
      <c r="E158" s="20" t="n">
        <v>93</v>
      </c>
      <c r="F158" s="9" t="n"/>
      <c r="G158" s="10" t="n"/>
      <c r="H158" s="10" t="n"/>
      <c r="I158" s="10" t="n"/>
      <c r="J158" s="11" t="n"/>
      <c r="K158" s="11" t="n"/>
      <c r="L158" s="11" t="n"/>
      <c r="M158" s="10" t="n"/>
      <c r="N158" s="10" t="n"/>
    </row>
    <row r="159">
      <c r="A159" s="4" t="n"/>
      <c r="B159" s="13">
        <f>samecolorabove(INDIRECT(ADDRESS(ROW(),COLUMN())))</f>
        <v/>
      </c>
      <c r="C159" s="19" t="inlineStr">
        <is>
          <t xml:space="preserve">it?—and he so sad; so I leant over and kissed him. </t>
        </is>
      </c>
      <c r="D159" s="20" t="inlineStr">
        <is>
          <t>quote</t>
        </is>
      </c>
      <c r="E159" s="20" t="n">
        <v>50</v>
      </c>
      <c r="F159" s="16" t="n"/>
      <c r="G159" s="11" t="n"/>
      <c r="H159" s="11" t="n"/>
      <c r="I159" s="11" t="n"/>
      <c r="J159" s="11" t="n"/>
      <c r="K159" s="11" t="n"/>
      <c r="L159" s="11" t="n"/>
      <c r="M159" s="11" t="n"/>
      <c r="N159" s="11" t="n"/>
    </row>
    <row r="160">
      <c r="A160" s="4" t="n"/>
      <c r="B160" s="13">
        <f>samecolorabove(INDIRECT(ADDRESS(ROW(),COLUMN())))</f>
        <v/>
      </c>
      <c r="C160" s="19" t="inlineStr">
        <is>
          <t xml:space="preserve">He stood up with my two hands in his, and as he looked down into my face—I am afraid I was blushing very much—he said:— </t>
        </is>
      </c>
      <c r="D160" s="20" t="inlineStr">
        <is>
          <t>quote</t>
        </is>
      </c>
      <c r="E160" s="20" t="n">
        <v>119</v>
      </c>
      <c r="F160" s="16" t="n"/>
      <c r="G160" s="11" t="n"/>
      <c r="H160" s="11" t="n"/>
      <c r="I160" s="11" t="n"/>
      <c r="J160" s="11" t="n"/>
      <c r="K160" s="11" t="n"/>
      <c r="L160" s="11" t="n"/>
      <c r="M160" s="11" t="n"/>
      <c r="N160" s="11" t="n"/>
    </row>
    <row r="161">
      <c r="A161" s="12" t="n"/>
      <c r="B161" s="5">
        <f>samecolorabove(INDIRECT(ADDRESS(ROW(),COLUMN())))</f>
        <v/>
      </c>
      <c r="C161" s="21" t="inlineStr">
        <is>
          <t xml:space="preserve">“‘Little girl, I hold your hand, and you’ve kissed me, and if these things don’t make us friends nothing ever will.  </t>
        </is>
      </c>
      <c r="D161" s="22" t="inlineStr">
        <is>
          <t>quote</t>
        </is>
      </c>
      <c r="E161" s="22" t="n">
        <v>116</v>
      </c>
      <c r="F161" s="9" t="n"/>
      <c r="G161" s="10" t="n"/>
      <c r="H161" s="10" t="n"/>
      <c r="I161" s="10" t="n"/>
      <c r="J161" s="10" t="inlineStr">
        <is>
          <t>speaker</t>
        </is>
      </c>
      <c r="K161" s="10" t="n"/>
      <c r="L161" s="10" t="n"/>
      <c r="M161" s="10" t="n"/>
      <c r="N161" s="10" t="n"/>
    </row>
    <row r="162">
      <c r="A162" s="12" t="n"/>
      <c r="B162" s="5">
        <f>samecolorabove(INDIRECT(ADDRESS(ROW(),COLUMN())))</f>
        <v/>
      </c>
      <c r="C162" s="21" t="inlineStr">
        <is>
          <t xml:space="preserve">Thank you for your sweet honesty to me, and good-bye.’  </t>
        </is>
      </c>
      <c r="D162" s="22" t="inlineStr">
        <is>
          <t>quote</t>
        </is>
      </c>
      <c r="E162" s="22" t="n">
        <v>55</v>
      </c>
      <c r="F162" s="16" t="n"/>
      <c r="G162" s="11" t="n"/>
      <c r="H162" s="11" t="n"/>
      <c r="I162" s="11" t="n"/>
      <c r="J162" s="11" t="n"/>
      <c r="K162" s="11" t="n"/>
      <c r="L162" s="11" t="n"/>
      <c r="M162" s="11" t="n"/>
      <c r="N162" s="11" t="n"/>
    </row>
    <row r="163">
      <c r="A163" s="12" t="n"/>
      <c r="B163" s="13">
        <f>samecolorabove(INDIRECT(ADDRESS(ROW(),COLUMN())))</f>
        <v/>
      </c>
      <c r="C163" s="21" t="inlineStr">
        <is>
          <t xml:space="preserve">He wrung my hand, and taking up his hat, went straight out of the room without looking back, without a tear or a quiver or a pause;  </t>
        </is>
      </c>
      <c r="D163" s="22" t="inlineStr">
        <is>
          <t>quote</t>
        </is>
      </c>
      <c r="E163" s="22" t="n">
        <v>132</v>
      </c>
      <c r="F163" s="9" t="n"/>
      <c r="G163" s="10" t="n"/>
      <c r="H163" s="10" t="n"/>
      <c r="I163" s="10" t="n"/>
      <c r="J163" s="11" t="n"/>
      <c r="K163" s="11" t="n"/>
      <c r="L163" s="11" t="n"/>
      <c r="M163" s="10" t="n"/>
      <c r="N163" s="10" t="n"/>
    </row>
    <row r="164">
      <c r="A164" s="12" t="n"/>
      <c r="B164" s="13">
        <f>samecolorabove(INDIRECT(ADDRESS(ROW(),COLUMN())))</f>
        <v/>
      </c>
      <c r="C164" s="21" t="inlineStr">
        <is>
          <t xml:space="preserve">and I am crying like a baby.  </t>
        </is>
      </c>
      <c r="D164" s="22" t="inlineStr">
        <is>
          <t>quote</t>
        </is>
      </c>
      <c r="E164" s="8" t="n">
        <v>29</v>
      </c>
      <c r="F164" s="16" t="n"/>
      <c r="G164" s="11" t="n"/>
      <c r="H164" s="11" t="n"/>
      <c r="I164" s="11" t="n"/>
      <c r="J164" s="11" t="n"/>
      <c r="K164" s="11" t="n"/>
      <c r="L164" s="11" t="n"/>
      <c r="M164" s="11" t="n"/>
      <c r="N164" s="11" t="n"/>
    </row>
    <row r="165">
      <c r="A165" s="12" t="n"/>
      <c r="B165" s="5">
        <f>samecolorabove(INDIRECT(ADDRESS(ROW(),COLUMN())))</f>
        <v/>
      </c>
      <c r="C165" s="21" t="inlineStr">
        <is>
          <t xml:space="preserve">Oh, why must a man like that be made unhappy when there are lots of girls about who would worship the very ground he trod on?  </t>
        </is>
      </c>
      <c r="D165" s="22" t="inlineStr">
        <is>
          <t>quote</t>
        </is>
      </c>
      <c r="E165" s="22" t="n">
        <v>126</v>
      </c>
      <c r="F165" s="9" t="n"/>
      <c r="G165" s="10" t="n"/>
      <c r="H165" s="10" t="n"/>
      <c r="I165" s="10" t="n"/>
      <c r="J165" s="11" t="n"/>
      <c r="K165" s="11" t="n"/>
      <c r="L165" s="11" t="n"/>
      <c r="M165" s="10" t="n"/>
      <c r="N165" s="10" t="n"/>
    </row>
    <row r="166">
      <c r="A166" s="12" t="n"/>
      <c r="B166" s="5">
        <f>samecolorabove(INDIRECT(ADDRESS(ROW(),COLUMN())))</f>
        <v/>
      </c>
      <c r="C166" s="21" t="inlineStr">
        <is>
          <t xml:space="preserve">My dear, this quite upset me, and I feel I cannot write of happiness just at once, after telling you of it;  </t>
        </is>
      </c>
      <c r="D166" s="22" t="inlineStr">
        <is>
          <t>quote</t>
        </is>
      </c>
      <c r="E166" s="22" t="n">
        <v>108</v>
      </c>
      <c r="F166" s="16" t="n"/>
      <c r="G166" s="11" t="n"/>
      <c r="H166" s="11" t="n"/>
      <c r="I166" s="11" t="n"/>
      <c r="J166" s="11" t="n"/>
      <c r="K166" s="11" t="n"/>
      <c r="L166" s="11" t="n"/>
      <c r="M166" s="11" t="n"/>
      <c r="N166" s="11" t="n"/>
    </row>
    <row r="167">
      <c r="A167" s="12" t="n"/>
      <c r="B167" s="13">
        <f>samecolorabove(INDIRECT(ADDRESS(ROW(),COLUMN())))</f>
        <v/>
      </c>
      <c r="C167" s="21" t="inlineStr">
        <is>
          <t xml:space="preserve">and I don’t wish to tell of the number three until it can be all happy.  </t>
        </is>
      </c>
      <c r="D167" s="22" t="inlineStr">
        <is>
          <t>quote</t>
        </is>
      </c>
      <c r="E167" s="22" t="n">
        <v>72</v>
      </c>
      <c r="F167" s="9" t="n"/>
      <c r="G167" s="10" t="n"/>
      <c r="H167" s="10" t="n"/>
      <c r="I167" s="10" t="n"/>
      <c r="J167" s="11" t="n"/>
      <c r="K167" s="11" t="n"/>
      <c r="L167" s="11" t="n"/>
      <c r="M167" s="10" t="n"/>
      <c r="N167" s="10" t="n"/>
    </row>
    <row r="168">
      <c r="A168" s="12" t="n"/>
      <c r="B168" s="13">
        <f>samecolorabove(INDIRECT(ADDRESS(ROW(),COLUMN())))</f>
        <v/>
      </c>
      <c r="C168" s="21" t="inlineStr">
        <is>
          <t xml:space="preserve">My dear, this quite upset me, and I feel I cannot write of happiness just at once, after telling you of it; and I don’t wish to tell of the number three until it can be all happy.  </t>
        </is>
      </c>
      <c r="D168" s="22" t="inlineStr">
        <is>
          <t>quote</t>
        </is>
      </c>
      <c r="E168" s="22" t="n">
        <v>180</v>
      </c>
      <c r="F168" s="16" t="n"/>
      <c r="G168" s="11" t="n"/>
      <c r="H168" s="11" t="n"/>
      <c r="I168" s="11" t="n"/>
      <c r="J168" s="11" t="n"/>
      <c r="K168" s="11" t="n"/>
      <c r="L168" s="11" t="n"/>
      <c r="M168" s="11" t="n"/>
      <c r="N168" s="11" t="n"/>
    </row>
    <row r="169">
      <c r="A169" s="4" t="n"/>
      <c r="B169" s="5">
        <f>samecolorabove(INDIRECT(ADDRESS(ROW(),COLUMN())))</f>
        <v/>
      </c>
      <c r="C169" s="19" t="inlineStr">
        <is>
          <t xml:space="preserve">“Ever your loving
“Lucy.
“P.S.—Oh, about number Three—I needn’t tell you of number Three, need I? </t>
        </is>
      </c>
      <c r="D169" s="20" t="inlineStr">
        <is>
          <t>quote</t>
        </is>
      </c>
      <c r="E169" s="20" t="n">
        <v>99</v>
      </c>
      <c r="F169" s="9" t="n"/>
      <c r="G169" s="10" t="n"/>
      <c r="H169" s="10" t="n"/>
      <c r="I169" s="10" t="n"/>
      <c r="J169" s="10" t="inlineStr">
        <is>
          <t>speaker</t>
        </is>
      </c>
      <c r="K169" s="10" t="inlineStr">
        <is>
          <t>Lucy</t>
        </is>
      </c>
      <c r="L169" s="10" t="n"/>
      <c r="M169" s="10" t="n"/>
      <c r="N169" s="10" t="n"/>
    </row>
    <row r="170">
      <c r="A170" s="4" t="n"/>
      <c r="B170" s="5">
        <f>samecolorabove(INDIRECT(ADDRESS(ROW(),COLUMN())))</f>
        <v/>
      </c>
      <c r="C170" s="19" t="inlineStr">
        <is>
          <t xml:space="preserve">Besides, it was all so confused; it seemed only a moment from his coming into the room till both his arms were round me, and he was kissing me. </t>
        </is>
      </c>
      <c r="D170" s="20" t="inlineStr">
        <is>
          <t>quote</t>
        </is>
      </c>
      <c r="E170" s="20" t="n">
        <v>143</v>
      </c>
      <c r="F170" s="16" t="n"/>
      <c r="G170" s="11" t="n"/>
      <c r="H170" s="11" t="n"/>
      <c r="I170" s="11" t="n"/>
      <c r="J170" s="11" t="n"/>
      <c r="K170" s="11" t="n"/>
      <c r="L170" s="11" t="n"/>
      <c r="M170" s="11" t="n"/>
      <c r="N170" s="11" t="n"/>
    </row>
    <row r="171">
      <c r="A171" s="4" t="n"/>
      <c r="B171" s="13">
        <f>samecolorabove(INDIRECT(ADDRESS(ROW(),COLUMN())))</f>
        <v/>
      </c>
      <c r="C171" s="19" t="inlineStr">
        <is>
          <t xml:space="preserve">I am very, very happy, and I don’t know what I have done to deserve it. </t>
        </is>
      </c>
      <c r="D171" s="20" t="inlineStr">
        <is>
          <t>quote</t>
        </is>
      </c>
      <c r="E171" s="20" t="n">
        <v>71</v>
      </c>
      <c r="F171" s="9" t="n"/>
      <c r="G171" s="10" t="n"/>
      <c r="H171" s="10" t="n"/>
      <c r="I171" s="10" t="n"/>
      <c r="J171" s="11" t="n"/>
      <c r="K171" s="11" t="n"/>
      <c r="L171" s="11" t="n"/>
      <c r="M171" s="10" t="n"/>
      <c r="N171" s="10" t="n"/>
    </row>
    <row r="172">
      <c r="A172" s="4" t="n"/>
      <c r="B172" s="13">
        <f>samecolorabove(INDIRECT(ADDRESS(ROW(),COLUMN())))</f>
        <v/>
      </c>
      <c r="C172" s="19" t="inlineStr">
        <is>
          <t xml:space="preserve">I must only try in the future to show that I am not ungrateful to God for all His goodness to me in sending to me such a lover, such a husband, and such a friend. </t>
        </is>
      </c>
      <c r="D172" s="20" t="inlineStr">
        <is>
          <t>quote</t>
        </is>
      </c>
      <c r="E172" s="20" t="n">
        <v>162</v>
      </c>
      <c r="F172" s="16" t="n"/>
      <c r="G172" s="11" t="n"/>
      <c r="H172" s="11" t="n"/>
      <c r="I172" s="11" t="n"/>
      <c r="J172" s="11" t="n"/>
      <c r="K172" s="11" t="n"/>
      <c r="L172" s="11" t="n"/>
      <c r="M172" s="11" t="n"/>
      <c r="N172" s="11" t="n"/>
    </row>
    <row r="173">
      <c r="A173" s="12" t="n"/>
      <c r="B173" s="5">
        <f>samecolorabove(INDIRECT(ADDRESS(ROW(),COLUMN())))</f>
        <v/>
      </c>
      <c r="C173" s="21" t="inlineStr">
        <is>
          <t xml:space="preserve">“Good-bye.” </t>
        </is>
      </c>
      <c r="D173" s="22" t="inlineStr">
        <is>
          <t>quote</t>
        </is>
      </c>
      <c r="E173" s="8" t="n">
        <v>11</v>
      </c>
      <c r="F173" s="9" t="n"/>
      <c r="G173" s="10" t="n"/>
      <c r="H173" s="10" t="n"/>
      <c r="I173" s="10" t="n"/>
      <c r="J173" s="10" t="inlineStr">
        <is>
          <t>speaker</t>
        </is>
      </c>
      <c r="K173" s="10" t="n"/>
      <c r="L173" s="10" t="n"/>
      <c r="M173" s="10" t="n"/>
      <c r="N173" s="10" t="n"/>
    </row>
    <row r="174">
      <c r="A174" s="4" t="n"/>
      <c r="B174" s="13">
        <f>samecolorabove(INDIRECT(ADDRESS(ROW(),COLUMN())))</f>
        <v/>
      </c>
      <c r="C174" s="6" t="inlineStr">
        <is>
          <t xml:space="preserve">Dr. Seward’s Diary. </t>
        </is>
      </c>
      <c r="D174" s="7" t="inlineStr">
        <is>
          <t>paragraph</t>
        </is>
      </c>
      <c r="E174" s="8" t="n">
        <v>19</v>
      </c>
      <c r="F174" s="9" t="n"/>
      <c r="G174" s="10" t="n"/>
      <c r="H174" s="10" t="n"/>
      <c r="I174" s="10" t="n"/>
      <c r="J174" s="11" t="n"/>
      <c r="K174" s="11" t="n"/>
      <c r="L174" s="11" t="n"/>
      <c r="M174" s="10" t="n"/>
      <c r="N174" s="10" t="n"/>
    </row>
    <row r="175">
      <c r="A175" s="12" t="n"/>
      <c r="B175" s="5">
        <f>samecolorabove(INDIRECT(ADDRESS(ROW(),COLUMN())))</f>
        <v/>
      </c>
      <c r="C175" s="14" t="inlineStr">
        <is>
          <t xml:space="preserve">(Kept in phonograph)
25 </t>
        </is>
      </c>
      <c r="D175" s="15" t="inlineStr">
        <is>
          <t>paragraph</t>
        </is>
      </c>
      <c r="E175" s="8" t="n">
        <v>24</v>
      </c>
      <c r="F175" s="9" t="n"/>
      <c r="G175" s="10" t="n"/>
      <c r="H175" s="10" t="n"/>
      <c r="I175" s="10" t="n"/>
      <c r="J175" s="11" t="n"/>
      <c r="K175" s="11" t="n"/>
      <c r="L175" s="11" t="n"/>
      <c r="M175" s="10" t="n"/>
      <c r="N175" s="10" t="n"/>
    </row>
    <row r="176">
      <c r="A176" s="12" t="n"/>
      <c r="B176" s="5">
        <f>samecolorabove(INDIRECT(ADDRESS(ROW(),COLUMN())))</f>
        <v/>
      </c>
      <c r="C176" s="14" t="inlineStr">
        <is>
          <t xml:space="preserve">May.—Ebb tide in appetite to-day. </t>
        </is>
      </c>
      <c r="D176" s="15" t="inlineStr">
        <is>
          <t>paragraph</t>
        </is>
      </c>
      <c r="E176" s="8" t="n">
        <v>33</v>
      </c>
      <c r="F176" s="16" t="n"/>
      <c r="G176" s="11" t="n"/>
      <c r="H176" s="11" t="n"/>
      <c r="I176" s="11" t="n"/>
      <c r="J176" s="11" t="n"/>
      <c r="K176" s="11" t="n"/>
      <c r="L176" s="11" t="n"/>
      <c r="M176" s="11" t="n"/>
      <c r="N176" s="11" t="n"/>
    </row>
    <row r="177">
      <c r="A177" s="12" t="n"/>
      <c r="B177" s="5">
        <f>samecolorabove(INDIRECT(ADDRESS(ROW(),COLUMN())))</f>
        <v/>
      </c>
      <c r="C177" s="14" t="inlineStr">
        <is>
          <t xml:space="preserve">Cannot eat, cannot rest, so diary instead. </t>
        </is>
      </c>
      <c r="D177" s="15" t="inlineStr">
        <is>
          <t>paragraph</t>
        </is>
      </c>
      <c r="E177" s="15" t="n">
        <v>42</v>
      </c>
      <c r="F177" s="16" t="n"/>
      <c r="G177" s="11" t="n"/>
      <c r="H177" s="11" t="n"/>
      <c r="I177" s="11" t="n"/>
      <c r="J177" s="11" t="n"/>
      <c r="K177" s="11" t="n"/>
      <c r="L177" s="11" t="n"/>
      <c r="M177" s="11" t="n"/>
      <c r="N177" s="11" t="n"/>
    </row>
    <row r="178">
      <c r="A178" s="12" t="n"/>
      <c r="B178" s="5">
        <f>samecolorabove(INDIRECT(ADDRESS(ROW(),COLUMN())))</f>
        <v/>
      </c>
      <c r="C178" s="14" t="inlineStr">
        <is>
          <t xml:space="preserve">Since my rebuff of yesterday I have a sort of empty feeling; nothing in the world seems of sufficient importance to be worth the doing.... </t>
        </is>
      </c>
      <c r="D178" s="15" t="inlineStr">
        <is>
          <t>paragraph</t>
        </is>
      </c>
      <c r="E178" s="15" t="n">
        <v>138</v>
      </c>
      <c r="F178" s="16" t="n"/>
      <c r="G178" s="11" t="n"/>
      <c r="H178" s="11" t="n"/>
      <c r="I178" s="11" t="n"/>
      <c r="J178" s="11" t="n"/>
      <c r="K178" s="11" t="n"/>
      <c r="L178" s="11" t="n"/>
      <c r="M178" s="11" t="n"/>
      <c r="N178" s="11" t="n"/>
    </row>
    <row r="179">
      <c r="A179" s="12" t="n"/>
      <c r="B179" s="13">
        <f>samecolorabove(INDIRECT(ADDRESS(ROW(),COLUMN())))</f>
        <v/>
      </c>
      <c r="C179" s="14" t="inlineStr">
        <is>
          <t xml:space="preserve">As I knew that the only cure for this sort of thing was work, I went down amongst the patients. </t>
        </is>
      </c>
      <c r="D179" s="15" t="inlineStr">
        <is>
          <t>paragraph</t>
        </is>
      </c>
      <c r="E179" s="15" t="n">
        <v>95</v>
      </c>
      <c r="F179" s="9" t="n"/>
      <c r="G179" s="10" t="n"/>
      <c r="H179" s="10" t="n"/>
      <c r="I179" s="10" t="n"/>
      <c r="J179" s="11" t="n"/>
      <c r="K179" s="11" t="n"/>
      <c r="L179" s="11" t="n"/>
      <c r="M179" s="10" t="n"/>
      <c r="N179" s="10" t="n"/>
    </row>
    <row r="180">
      <c r="A180" s="12" t="n"/>
      <c r="B180" s="13">
        <f>samecolorabove(INDIRECT(ADDRESS(ROW(),COLUMN())))</f>
        <v/>
      </c>
      <c r="C180" s="14" t="inlineStr">
        <is>
          <t xml:space="preserve">I picked out one who has afforded me a study of much interest. </t>
        </is>
      </c>
      <c r="D180" s="15" t="inlineStr">
        <is>
          <t>paragraph</t>
        </is>
      </c>
      <c r="E180" s="15" t="n">
        <v>62</v>
      </c>
      <c r="F180" s="16" t="n"/>
      <c r="G180" s="11" t="n"/>
      <c r="H180" s="11" t="n"/>
      <c r="I180" s="11" t="n"/>
      <c r="J180" s="11" t="n"/>
      <c r="K180" s="11" t="n"/>
      <c r="L180" s="11" t="n"/>
      <c r="M180" s="11" t="n"/>
      <c r="N180" s="11" t="n"/>
    </row>
    <row r="181">
      <c r="A181" s="12" t="n"/>
      <c r="B181" s="5">
        <f>samecolorabove(INDIRECT(ADDRESS(ROW(),COLUMN())))</f>
        <v/>
      </c>
      <c r="C181" s="14" t="inlineStr">
        <is>
          <t xml:space="preserve">He is so quaint that I am determined to understand him as well as I can. </t>
        </is>
      </c>
      <c r="D181" s="15" t="inlineStr">
        <is>
          <t>paragraph</t>
        </is>
      </c>
      <c r="E181" s="15" t="n">
        <v>72</v>
      </c>
      <c r="F181" s="9" t="n"/>
      <c r="G181" s="10" t="n"/>
      <c r="H181" s="10" t="n"/>
      <c r="I181" s="10" t="n"/>
      <c r="J181" s="11" t="n"/>
      <c r="K181" s="11" t="n"/>
      <c r="L181" s="11" t="n"/>
      <c r="M181" s="10" t="n"/>
      <c r="N181" s="10" t="n"/>
    </row>
    <row r="182">
      <c r="A182" s="12" t="n"/>
      <c r="B182" s="5">
        <f>samecolorabove(INDIRECT(ADDRESS(ROW(),COLUMN())))</f>
        <v/>
      </c>
      <c r="C182" s="14" t="inlineStr">
        <is>
          <t xml:space="preserve">To-day I seemed to get nearer than ever before to the heart of his mystery. </t>
        </is>
      </c>
      <c r="D182" s="15" t="inlineStr">
        <is>
          <t>paragraph</t>
        </is>
      </c>
      <c r="E182" s="15" t="n">
        <v>75</v>
      </c>
      <c r="F182" s="16" t="n"/>
      <c r="G182" s="11" t="n"/>
      <c r="H182" s="11" t="n"/>
      <c r="I182" s="11" t="n"/>
      <c r="J182" s="11" t="n"/>
      <c r="K182" s="11" t="n"/>
      <c r="L182" s="11" t="n"/>
      <c r="M182" s="11" t="n"/>
      <c r="N182" s="11" t="n"/>
    </row>
    <row r="183">
      <c r="A183" s="4" t="n"/>
      <c r="B183" s="13">
        <f>samecolorabove(INDIRECT(ADDRESS(ROW(),COLUMN())))</f>
        <v/>
      </c>
      <c r="C183" s="6" t="inlineStr">
        <is>
          <t xml:space="preserve">I questioned him more fully than I had ever done, with a view to making myself master of the facts of his hallucination. </t>
        </is>
      </c>
      <c r="D183" s="7" t="inlineStr">
        <is>
          <t>paragraph</t>
        </is>
      </c>
      <c r="E183" s="7" t="n">
        <v>120</v>
      </c>
      <c r="F183" s="9" t="n"/>
      <c r="G183" s="10" t="n"/>
      <c r="H183" s="10" t="n"/>
      <c r="I183" s="10" t="n"/>
      <c r="J183" s="11" t="n"/>
      <c r="K183" s="11" t="n"/>
      <c r="L183" s="11" t="n"/>
      <c r="M183" s="10" t="n"/>
      <c r="N183" s="10" t="n"/>
    </row>
    <row r="184">
      <c r="A184" s="4" t="n"/>
      <c r="B184" s="13">
        <f>samecolorabove(INDIRECT(ADDRESS(ROW(),COLUMN())))</f>
        <v/>
      </c>
      <c r="C184" s="6" t="inlineStr">
        <is>
          <t xml:space="preserve">In my manner of doing it there was, I now see, something of cruelty. </t>
        </is>
      </c>
      <c r="D184" s="7" t="inlineStr">
        <is>
          <t>paragraph</t>
        </is>
      </c>
      <c r="E184" s="7" t="n">
        <v>68</v>
      </c>
      <c r="F184" s="16" t="n"/>
      <c r="G184" s="11" t="n"/>
      <c r="H184" s="11" t="n"/>
      <c r="I184" s="11" t="n"/>
      <c r="J184" s="11" t="n"/>
      <c r="K184" s="11" t="n"/>
      <c r="L184" s="11" t="n"/>
      <c r="M184" s="11" t="n"/>
      <c r="N184" s="11" t="n"/>
    </row>
    <row r="185">
      <c r="A185" s="4" t="n"/>
      <c r="B185" s="5">
        <f>samecolorabove(INDIRECT(ADDRESS(ROW(),COLUMN())))</f>
        <v/>
      </c>
      <c r="C185" s="6" t="inlineStr">
        <is>
          <t xml:space="preserve">I seemed to wish to keep him to the point of his madness—a thing which I avoid with the patients as I would the mouth of hell. </t>
        </is>
      </c>
      <c r="D185" s="7" t="inlineStr">
        <is>
          <t>paragraph</t>
        </is>
      </c>
      <c r="E185" s="7" t="n">
        <v>126</v>
      </c>
      <c r="F185" s="9" t="n"/>
      <c r="G185" s="10" t="n"/>
      <c r="H185" s="10" t="n"/>
      <c r="I185" s="10" t="n"/>
      <c r="J185" s="11" t="n"/>
      <c r="K185" s="11" t="n"/>
      <c r="L185" s="11" t="n"/>
      <c r="M185" s="10" t="n"/>
      <c r="N185" s="10" t="n"/>
    </row>
    <row r="186">
      <c r="A186" s="12" t="n"/>
      <c r="B186" s="13">
        <f>samecolorabove(INDIRECT(ADDRESS(ROW(),COLUMN())))</f>
        <v/>
      </c>
      <c r="C186" s="14" t="inlineStr">
        <is>
          <t xml:space="preserve">(Mem., under what circumstances would I not avoid the pit of hell?) </t>
        </is>
      </c>
      <c r="D186" s="15" t="inlineStr">
        <is>
          <t>paragraph</t>
        </is>
      </c>
      <c r="E186" s="15" t="n">
        <v>67</v>
      </c>
      <c r="F186" s="9" t="n"/>
      <c r="G186" s="10" t="n"/>
      <c r="H186" s="10" t="n"/>
      <c r="I186" s="10" t="n"/>
      <c r="J186" s="11" t="n"/>
      <c r="K186" s="11" t="n"/>
      <c r="L186" s="11" t="n"/>
      <c r="M186" s="10" t="n"/>
      <c r="N186" s="10" t="n"/>
    </row>
    <row r="187">
      <c r="A187" s="12" t="n"/>
      <c r="B187" s="13">
        <f>samecolorabove(INDIRECT(ADDRESS(ROW(),COLUMN())))</f>
        <v/>
      </c>
      <c r="C187" s="14" t="inlineStr">
        <is>
          <t xml:space="preserve">Omnia Romæ venalia sunt. </t>
        </is>
      </c>
      <c r="D187" s="15" t="inlineStr">
        <is>
          <t>paragraph</t>
        </is>
      </c>
      <c r="E187" s="8" t="n">
        <v>24</v>
      </c>
      <c r="F187" s="16" t="n"/>
      <c r="G187" s="11" t="n"/>
      <c r="H187" s="11" t="n"/>
      <c r="I187" s="11" t="n"/>
      <c r="J187" s="11" t="n"/>
      <c r="K187" s="11" t="n"/>
      <c r="L187" s="11" t="n"/>
      <c r="M187" s="11" t="n"/>
      <c r="N187" s="11" t="n"/>
    </row>
    <row r="188">
      <c r="A188" s="12" t="n"/>
      <c r="B188" s="13">
        <f>samecolorabove(INDIRECT(ADDRESS(ROW(),COLUMN())))</f>
        <v/>
      </c>
      <c r="C188" s="14" t="inlineStr">
        <is>
          <t xml:space="preserve">Hell has its price! </t>
        </is>
      </c>
      <c r="D188" s="15" t="inlineStr">
        <is>
          <t>paragraph</t>
        </is>
      </c>
      <c r="E188" s="8" t="n">
        <v>19</v>
      </c>
      <c r="F188" s="16" t="n"/>
      <c r="G188" s="11" t="n"/>
      <c r="H188" s="11" t="n"/>
      <c r="I188" s="11" t="n"/>
      <c r="J188" s="11" t="n"/>
      <c r="K188" s="11" t="n"/>
      <c r="L188" s="11" t="n"/>
      <c r="M188" s="11" t="n"/>
      <c r="N188" s="11" t="n"/>
    </row>
    <row r="189">
      <c r="A189" s="12" t="n"/>
      <c r="B189" s="13">
        <f>samecolorabove(INDIRECT(ADDRESS(ROW(),COLUMN())))</f>
        <v/>
      </c>
      <c r="C189" s="14" t="inlineStr">
        <is>
          <t xml:space="preserve">verb. sap. </t>
        </is>
      </c>
      <c r="D189" s="15" t="inlineStr">
        <is>
          <t>paragraph</t>
        </is>
      </c>
      <c r="E189" s="8" t="n">
        <v>10</v>
      </c>
      <c r="F189" s="16" t="n"/>
      <c r="G189" s="11" t="n"/>
      <c r="H189" s="11" t="n"/>
      <c r="I189" s="11" t="n"/>
      <c r="J189" s="11" t="n"/>
      <c r="K189" s="11" t="n"/>
      <c r="L189" s="11" t="n"/>
      <c r="M189" s="11" t="n"/>
      <c r="N189" s="11" t="n"/>
    </row>
    <row r="190">
      <c r="A190" s="12" t="n"/>
      <c r="B190" s="13">
        <f>samecolorabove(INDIRECT(ADDRESS(ROW(),COLUMN())))</f>
        <v/>
      </c>
      <c r="C190" s="14" t="inlineStr">
        <is>
          <t xml:space="preserve">If there be anything behind this instinct it will be valuable to trace it afterwards accurately, so I had better commence to do so, therefore— </t>
        </is>
      </c>
      <c r="D190" s="15" t="inlineStr">
        <is>
          <t>paragraph</t>
        </is>
      </c>
      <c r="E190" s="15" t="n">
        <v>142</v>
      </c>
      <c r="F190" s="16" t="n"/>
      <c r="G190" s="11" t="n"/>
      <c r="H190" s="11" t="n"/>
      <c r="I190" s="11" t="n"/>
      <c r="J190" s="11" t="n"/>
      <c r="K190" s="11" t="n"/>
      <c r="L190" s="11" t="n"/>
      <c r="M190" s="11" t="n"/>
      <c r="N190" s="11" t="n"/>
    </row>
    <row r="191">
      <c r="A191" s="4" t="n"/>
      <c r="B191" s="5">
        <f>samecolorabove(INDIRECT(ADDRESS(ROW(),COLUMN())))</f>
        <v/>
      </c>
      <c r="C191" s="6" t="inlineStr">
        <is>
          <t xml:space="preserve">R. M. Renfield, ætat 59.—Sanguine temperament;  </t>
        </is>
      </c>
      <c r="D191" s="7" t="inlineStr">
        <is>
          <t>paragraph</t>
        </is>
      </c>
      <c r="E191" s="7" t="n">
        <v>47</v>
      </c>
      <c r="F191" s="9" t="n"/>
      <c r="G191" s="10" t="n"/>
      <c r="H191" s="10" t="n"/>
      <c r="I191" s="10" t="n"/>
      <c r="J191" s="11" t="n"/>
      <c r="K191" s="11" t="n"/>
      <c r="L191" s="11" t="n"/>
      <c r="M191" s="10" t="n"/>
      <c r="N191" s="10" t="n"/>
    </row>
    <row r="192">
      <c r="A192" s="4" t="n"/>
      <c r="B192" s="5">
        <f>samecolorabove(INDIRECT(ADDRESS(ROW(),COLUMN())))</f>
        <v/>
      </c>
      <c r="C192" s="6" t="inlineStr">
        <is>
          <t xml:space="preserve">I presume that the sanguine temperament itself and the disturbing influence end in a mentally-accomplished finish;  </t>
        </is>
      </c>
      <c r="D192" s="7" t="inlineStr">
        <is>
          <t>paragraph</t>
        </is>
      </c>
      <c r="E192" s="7" t="n">
        <v>115</v>
      </c>
      <c r="F192" s="16" t="n"/>
      <c r="G192" s="11" t="n"/>
      <c r="H192" s="11" t="n"/>
      <c r="I192" s="11" t="n"/>
      <c r="J192" s="11" t="n"/>
      <c r="K192" s="11" t="n"/>
      <c r="L192" s="11" t="n"/>
      <c r="M192" s="11" t="n"/>
      <c r="N192" s="11" t="n"/>
    </row>
    <row r="193">
      <c r="A193" s="4" t="n"/>
      <c r="B193" s="13">
        <f>samecolorabove(INDIRECT(ADDRESS(ROW(),COLUMN())))</f>
        <v/>
      </c>
      <c r="C193" s="6" t="inlineStr">
        <is>
          <t xml:space="preserve">a possibly dangerous man, probably dangerous if unselfish.  </t>
        </is>
      </c>
      <c r="D193" s="7" t="inlineStr">
        <is>
          <t>paragraph</t>
        </is>
      </c>
      <c r="E193" s="7" t="n">
        <v>59</v>
      </c>
      <c r="F193" s="9" t="n"/>
      <c r="G193" s="10" t="n"/>
      <c r="H193" s="10" t="n"/>
      <c r="I193" s="10" t="n"/>
      <c r="J193" s="11" t="n"/>
      <c r="K193" s="11" t="n"/>
      <c r="L193" s="11" t="n"/>
      <c r="M193" s="10" t="n"/>
      <c r="N193" s="10" t="n"/>
    </row>
    <row r="194">
      <c r="A194" s="4" t="n"/>
      <c r="B194" s="13">
        <f>samecolorabove(INDIRECT(ADDRESS(ROW(),COLUMN())))</f>
        <v/>
      </c>
      <c r="C194" s="6" t="inlineStr">
        <is>
          <t xml:space="preserve">What I think of on this point is, when self is the fixed point the centripetal force is balanced with the centrifugal;  </t>
        </is>
      </c>
      <c r="D194" s="7" t="inlineStr">
        <is>
          <t>paragraph</t>
        </is>
      </c>
      <c r="E194" s="7" t="n">
        <v>119</v>
      </c>
      <c r="F194" s="16" t="n"/>
      <c r="G194" s="11" t="n"/>
      <c r="H194" s="11" t="n"/>
      <c r="I194" s="11" t="n"/>
      <c r="J194" s="11" t="n"/>
      <c r="K194" s="11" t="n"/>
      <c r="L194" s="11" t="n"/>
      <c r="M194" s="11" t="n"/>
      <c r="N194" s="11" t="n"/>
    </row>
    <row r="195">
      <c r="A195" s="4" t="n"/>
      <c r="B195" s="5">
        <f>samecolorabove(INDIRECT(ADDRESS(ROW(),COLUMN())))</f>
        <v/>
      </c>
      <c r="C195" s="6" t="inlineStr">
        <is>
          <t xml:space="preserve">when duty, a cause, etc., is the fixed point, the latter force is paramount, and only accident or a series of accidents can balance it.  </t>
        </is>
      </c>
      <c r="D195" s="7" t="inlineStr">
        <is>
          <t>paragraph</t>
        </is>
      </c>
      <c r="E195" s="7" t="n">
        <v>136</v>
      </c>
      <c r="F195" s="9" t="n"/>
      <c r="G195" s="10" t="n"/>
      <c r="H195" s="10" t="n"/>
      <c r="I195" s="10" t="n"/>
      <c r="J195" s="11" t="n"/>
      <c r="K195" s="11" t="n"/>
      <c r="L195" s="11" t="n"/>
      <c r="M195" s="10" t="n"/>
      <c r="N195" s="10" t="n"/>
    </row>
    <row r="196">
      <c r="A196" s="4" t="n"/>
      <c r="B196" s="5">
        <f>samecolorabove(INDIRECT(ADDRESS(ROW(),COLUMN())))</f>
        <v/>
      </c>
      <c r="C196" s="6" t="inlineStr">
        <is>
          <t xml:space="preserve">periods of gloom, ending in some fixed idea which I cannot make out.  </t>
        </is>
      </c>
      <c r="D196" s="7" t="inlineStr">
        <is>
          <t>paragraph</t>
        </is>
      </c>
      <c r="E196" s="7" t="n">
        <v>69</v>
      </c>
      <c r="F196" s="16" t="n"/>
      <c r="G196" s="11" t="n"/>
      <c r="H196" s="11" t="n"/>
      <c r="I196" s="11" t="n"/>
      <c r="J196" s="11" t="n"/>
      <c r="K196" s="11" t="n"/>
      <c r="L196" s="11" t="n"/>
      <c r="M196" s="11" t="n"/>
      <c r="N196" s="11" t="n"/>
    </row>
    <row r="197">
      <c r="A197" s="4" t="n"/>
      <c r="B197" s="13">
        <f>samecolorabove(INDIRECT(ADDRESS(ROW(),COLUMN())))</f>
        <v/>
      </c>
      <c r="C197" s="6" t="inlineStr">
        <is>
          <t xml:space="preserve">I presume that the sanguine temperament itself and the disturbing influence end in a mentally-accomplished finish; a possibly dangerous man, probably dangerous if unselfish.  </t>
        </is>
      </c>
      <c r="D197" s="7" t="inlineStr">
        <is>
          <t>paragraph</t>
        </is>
      </c>
      <c r="E197" s="7" t="n">
        <v>174</v>
      </c>
      <c r="F197" s="9" t="n"/>
      <c r="G197" s="10" t="n"/>
      <c r="H197" s="10" t="n"/>
      <c r="I197" s="10" t="n"/>
      <c r="J197" s="11" t="n"/>
      <c r="K197" s="11" t="n"/>
      <c r="L197" s="11" t="n"/>
      <c r="M197" s="10" t="n"/>
      <c r="N197" s="10" t="n"/>
    </row>
    <row r="198">
      <c r="A198" s="4" t="n"/>
      <c r="B198" s="5">
        <f>samecolorabove(INDIRECT(ADDRESS(ROW(),COLUMN())))</f>
        <v/>
      </c>
      <c r="C198" s="6" t="inlineStr">
        <is>
          <t xml:space="preserve">In selfish men caution is as secure an armour for their foes as for themselves.  </t>
        </is>
      </c>
      <c r="D198" s="7" t="inlineStr">
        <is>
          <t>paragraph</t>
        </is>
      </c>
      <c r="E198" s="7" t="n">
        <v>80</v>
      </c>
      <c r="F198" s="9" t="n"/>
      <c r="G198" s="10" t="n"/>
      <c r="H198" s="10" t="n"/>
      <c r="I198" s="10" t="n"/>
      <c r="J198" s="11" t="n"/>
      <c r="K198" s="11" t="n"/>
      <c r="L198" s="11" t="n"/>
      <c r="M198" s="10" t="n"/>
      <c r="N198" s="10" t="n"/>
    </row>
    <row r="199">
      <c r="A199" s="4" t="n"/>
      <c r="B199" s="5">
        <f>samecolorabove(INDIRECT(ADDRESS(ROW(),COLUMN())))</f>
        <v/>
      </c>
      <c r="C199" s="6" t="inlineStr">
        <is>
          <t xml:space="preserve">What I think of on this point is, when self is the fixed point the centripetal force is balanced with the centrifugal; when duty, a cause, etc., is the fixed point, the latter force is paramount, and only accident or a series of accidents can balance it.  </t>
        </is>
      </c>
      <c r="D199" s="7" t="inlineStr">
        <is>
          <t>paragraph</t>
        </is>
      </c>
      <c r="E199" s="7" t="n">
        <v>255</v>
      </c>
      <c r="F199" s="16" t="n"/>
      <c r="G199" s="11" t="n"/>
      <c r="H199" s="11" t="n"/>
      <c r="I199" s="11" t="n"/>
      <c r="J199" s="11" t="n"/>
      <c r="K199" s="11" t="n"/>
      <c r="L199" s="11" t="n"/>
      <c r="M199" s="11" t="n"/>
      <c r="N199" s="11" t="n"/>
    </row>
    <row r="200">
      <c r="A200" s="12" t="n"/>
      <c r="B200" s="13">
        <f>samecolorabove(INDIRECT(ADDRESS(ROW(),COLUMN())))</f>
        <v/>
      </c>
      <c r="C200" s="14" t="inlineStr">
        <is>
          <t xml:space="preserve">Letter, Quincey P. Morris to Hon. </t>
        </is>
      </c>
      <c r="D200" s="15" t="inlineStr">
        <is>
          <t>paragraph</t>
        </is>
      </c>
      <c r="E200" s="8" t="n">
        <v>33</v>
      </c>
      <c r="F200" s="9" t="n"/>
      <c r="G200" s="10" t="n"/>
      <c r="H200" s="10" t="n"/>
      <c r="I200" s="10" t="n"/>
      <c r="J200" s="11" t="n"/>
      <c r="K200" s="11" t="n"/>
      <c r="L200" s="11" t="n"/>
      <c r="M200" s="10" t="n"/>
      <c r="N200" s="10" t="n"/>
    </row>
    <row r="201">
      <c r="A201" s="12" t="n"/>
      <c r="B201" s="13">
        <f>samecolorabove(INDIRECT(ADDRESS(ROW(),COLUMN())))</f>
        <v/>
      </c>
      <c r="C201" s="14" t="inlineStr">
        <is>
          <t xml:space="preserve">Arthur Holmwood. </t>
        </is>
      </c>
      <c r="D201" s="15" t="inlineStr">
        <is>
          <t>paragraph</t>
        </is>
      </c>
      <c r="E201" s="8" t="n">
        <v>16</v>
      </c>
      <c r="F201" s="16" t="n"/>
      <c r="G201" s="11" t="n"/>
      <c r="H201" s="11" t="n"/>
      <c r="I201" s="11" t="n"/>
      <c r="J201" s="11" t="n"/>
      <c r="K201" s="11" t="n"/>
      <c r="L201" s="11" t="n"/>
      <c r="M201" s="11" t="n"/>
      <c r="N201" s="11" t="n"/>
    </row>
    <row r="202">
      <c r="A202" s="4" t="n"/>
      <c r="B202" s="5">
        <f>samecolorabove(INDIRECT(ADDRESS(ROW(),COLUMN())))</f>
        <v/>
      </c>
      <c r="C202" s="19" t="inlineStr">
        <is>
          <t xml:space="preserve">“25 May.
“My dear Art,—
“We’ve told yarns by the camp-fire in the prairies;  </t>
        </is>
      </c>
      <c r="D202" s="20" t="inlineStr">
        <is>
          <t>quote</t>
        </is>
      </c>
      <c r="E202" s="20" t="n">
        <v>78</v>
      </c>
      <c r="F202" s="9" t="n"/>
      <c r="G202" s="10" t="n"/>
      <c r="H202" s="10" t="n"/>
      <c r="I202" s="10" t="n"/>
      <c r="J202" s="10" t="inlineStr">
        <is>
          <t>speaker</t>
        </is>
      </c>
      <c r="K202" s="10" t="inlineStr">
        <is>
          <t>Art</t>
        </is>
      </c>
      <c r="L202" s="10" t="n"/>
      <c r="M202" s="10" t="n"/>
      <c r="N202" s="10" t="n"/>
    </row>
    <row r="203">
      <c r="A203" s="4" t="n"/>
      <c r="B203" s="5">
        <f>samecolorabove(INDIRECT(ADDRESS(ROW(),COLUMN())))</f>
        <v/>
      </c>
      <c r="C203" s="19" t="inlineStr">
        <is>
          <t xml:space="preserve">and dressed one another’s wounds after trying a landing at the Marquesas; </t>
        </is>
      </c>
      <c r="D203" s="20" t="inlineStr">
        <is>
          <t>quote</t>
        </is>
      </c>
      <c r="E203" s="20" t="n">
        <v>73</v>
      </c>
      <c r="F203" s="16" t="n"/>
      <c r="G203" s="11" t="n"/>
      <c r="H203" s="11" t="n"/>
      <c r="I203" s="11" t="n"/>
      <c r="J203" s="11" t="n"/>
      <c r="K203" s="11" t="n"/>
      <c r="L203" s="11" t="n"/>
      <c r="M203" s="11" t="n"/>
      <c r="N203" s="11" t="n"/>
    </row>
    <row r="204">
      <c r="A204" s="4" t="n"/>
      <c r="B204" s="13">
        <f>samecolorabove(INDIRECT(ADDRESS(ROW(),COLUMN())))</f>
        <v/>
      </c>
      <c r="C204" s="19" t="inlineStr">
        <is>
          <t xml:space="preserve">and drunk healths on the shore of Titicaca. </t>
        </is>
      </c>
      <c r="D204" s="20" t="inlineStr">
        <is>
          <t>quote</t>
        </is>
      </c>
      <c r="E204" s="20" t="n">
        <v>43</v>
      </c>
      <c r="F204" s="9" t="n"/>
      <c r="G204" s="10" t="n"/>
      <c r="H204" s="10" t="n"/>
      <c r="I204" s="10" t="n"/>
      <c r="J204" s="11" t="n"/>
      <c r="K204" s="11" t="n"/>
      <c r="L204" s="11" t="n"/>
      <c r="M204" s="10" t="n"/>
      <c r="N204" s="10" t="n"/>
    </row>
    <row r="205">
      <c r="A205" s="4" t="n"/>
      <c r="B205" s="13">
        <f>samecolorabove(INDIRECT(ADDRESS(ROW(),COLUMN())))</f>
        <v/>
      </c>
      <c r="C205" s="19" t="inlineStr">
        <is>
          <t xml:space="preserve">There are more yarns to be told, and other wounds to be healed, and another health to be drunk. </t>
        </is>
      </c>
      <c r="D205" s="20" t="inlineStr">
        <is>
          <t>quote</t>
        </is>
      </c>
      <c r="E205" s="20" t="n">
        <v>95</v>
      </c>
      <c r="F205" s="16" t="n"/>
      <c r="G205" s="11" t="n"/>
      <c r="H205" s="11" t="n"/>
      <c r="I205" s="11" t="n"/>
      <c r="J205" s="11" t="n"/>
      <c r="K205" s="11" t="n"/>
      <c r="L205" s="11" t="n"/>
      <c r="M205" s="11" t="n"/>
      <c r="N205" s="11" t="n"/>
    </row>
    <row r="206">
      <c r="A206" s="4" t="n"/>
      <c r="B206" s="13">
        <f>samecolorabove(INDIRECT(ADDRESS(ROW(),COLUMN())))</f>
        <v/>
      </c>
      <c r="C206" s="19" t="inlineStr">
        <is>
          <t xml:space="preserve">Won’t you let this be at my camp-fire to-morrow night? </t>
        </is>
      </c>
      <c r="D206" s="20" t="inlineStr">
        <is>
          <t>quote</t>
        </is>
      </c>
      <c r="E206" s="20" t="n">
        <v>54</v>
      </c>
      <c r="F206" s="16" t="n"/>
      <c r="G206" s="11" t="n"/>
      <c r="H206" s="11" t="n"/>
      <c r="I206" s="11" t="n"/>
      <c r="J206" s="11" t="n"/>
      <c r="K206" s="11" t="n"/>
      <c r="L206" s="11" t="n"/>
      <c r="M206" s="11" t="n"/>
      <c r="N206" s="11" t="n"/>
    </row>
    <row r="207">
      <c r="A207" s="4" t="n"/>
      <c r="B207" s="5">
        <f>samecolorabove(INDIRECT(ADDRESS(ROW(),COLUMN())))</f>
        <v/>
      </c>
      <c r="C207" s="19" t="inlineStr">
        <is>
          <t xml:space="preserve">I have no hesitation in asking you, as I know a certain lady is engaged to a certain dinner-party, and that you are free. </t>
        </is>
      </c>
      <c r="D207" s="20" t="inlineStr">
        <is>
          <t>quote</t>
        </is>
      </c>
      <c r="E207" s="20" t="n">
        <v>121</v>
      </c>
      <c r="F207" s="9" t="n"/>
      <c r="G207" s="10" t="n"/>
      <c r="H207" s="10" t="n"/>
      <c r="I207" s="10" t="n"/>
      <c r="J207" s="11" t="n"/>
      <c r="K207" s="11" t="n"/>
      <c r="L207" s="11" t="n"/>
      <c r="M207" s="10" t="n"/>
      <c r="N207" s="10" t="n"/>
    </row>
    <row r="208">
      <c r="A208" s="4" t="n"/>
      <c r="B208" s="5">
        <f>samecolorabove(INDIRECT(ADDRESS(ROW(),COLUMN())))</f>
        <v/>
      </c>
      <c r="C208" s="19" t="inlineStr">
        <is>
          <t xml:space="preserve">There will only be one other, our old pal at the Korea, Jack Seward. </t>
        </is>
      </c>
      <c r="D208" s="20" t="inlineStr">
        <is>
          <t>quote</t>
        </is>
      </c>
      <c r="E208" s="20" t="n">
        <v>68</v>
      </c>
      <c r="F208" s="16" t="n"/>
      <c r="G208" s="11" t="n"/>
      <c r="H208" s="11" t="n"/>
      <c r="I208" s="11" t="n"/>
      <c r="J208" s="11" t="n"/>
      <c r="K208" s="11" t="n"/>
      <c r="L208" s="11" t="n"/>
      <c r="M208" s="11" t="n"/>
      <c r="N208" s="11" t="n"/>
    </row>
    <row r="209">
      <c r="A209" s="4" t="n"/>
      <c r="B209" s="13">
        <f>samecolorabove(INDIRECT(ADDRESS(ROW(),COLUMN())))</f>
        <v/>
      </c>
      <c r="C209" s="19" t="inlineStr">
        <is>
          <t xml:space="preserve">He’s coming, too, and we both want to mingle our weeps over the wine-cup, and to drink a health with all our hearts to the happiest man in all the wide world, who has won the noblest heart that God has made and the best worth winning. </t>
        </is>
      </c>
      <c r="D209" s="20" t="inlineStr">
        <is>
          <t>quote</t>
        </is>
      </c>
      <c r="E209" s="20" t="n">
        <v>234</v>
      </c>
      <c r="F209" s="9" t="n"/>
      <c r="G209" s="10" t="n"/>
      <c r="H209" s="10" t="n"/>
      <c r="I209" s="10" t="n"/>
      <c r="J209" s="11" t="n"/>
      <c r="K209" s="11" t="n"/>
      <c r="L209" s="11" t="n"/>
      <c r="M209" s="10" t="n"/>
      <c r="N209" s="10" t="n"/>
    </row>
    <row r="210">
      <c r="A210" s="4" t="n"/>
      <c r="B210" s="5">
        <f>samecolorabove(INDIRECT(ADDRESS(ROW(),COLUMN())))</f>
        <v/>
      </c>
      <c r="C210" s="19" t="inlineStr">
        <is>
          <t xml:space="preserve">We promise you a hearty welcome, and a loving greeting, and a health as true as your own right hand. </t>
        </is>
      </c>
      <c r="D210" s="20" t="inlineStr">
        <is>
          <t>quote</t>
        </is>
      </c>
      <c r="E210" s="20" t="n">
        <v>100</v>
      </c>
      <c r="F210" s="9" t="n"/>
      <c r="G210" s="10" t="n"/>
      <c r="H210" s="10" t="n"/>
      <c r="I210" s="10" t="n"/>
      <c r="J210" s="11" t="n"/>
      <c r="K210" s="11" t="n"/>
      <c r="L210" s="11" t="n"/>
      <c r="M210" s="10" t="n"/>
      <c r="N210" s="10" t="n"/>
    </row>
    <row r="211">
      <c r="A211" s="4" t="n"/>
      <c r="B211" s="5">
        <f>samecolorabove(INDIRECT(ADDRESS(ROW(),COLUMN())))</f>
        <v/>
      </c>
      <c r="C211" s="19" t="inlineStr">
        <is>
          <t xml:space="preserve">We shall both swear to leave you at home if you drink too deep to a certain pair of eyes.  </t>
        </is>
      </c>
      <c r="D211" s="20" t="inlineStr">
        <is>
          <t>quote</t>
        </is>
      </c>
      <c r="E211" s="20" t="n">
        <v>90</v>
      </c>
      <c r="F211" s="16" t="n"/>
      <c r="G211" s="11" t="n"/>
      <c r="H211" s="11" t="n"/>
      <c r="I211" s="11" t="n"/>
      <c r="J211" s="11" t="n"/>
      <c r="K211" s="11" t="n"/>
      <c r="L211" s="11" t="n"/>
      <c r="M211" s="11" t="n"/>
      <c r="N211" s="11" t="n"/>
    </row>
    <row r="212">
      <c r="A212" s="4" t="n"/>
      <c r="B212" s="13">
        <f>samecolorabove(INDIRECT(ADDRESS(ROW(),COLUMN())))</f>
        <v/>
      </c>
      <c r="C212" s="19" t="inlineStr">
        <is>
          <t xml:space="preserve">Come!  </t>
        </is>
      </c>
      <c r="D212" s="20" t="inlineStr">
        <is>
          <t>quote</t>
        </is>
      </c>
      <c r="E212" s="8" t="n">
        <v>6</v>
      </c>
      <c r="F212" s="9" t="n"/>
      <c r="G212" s="10" t="n"/>
      <c r="H212" s="10" t="n"/>
      <c r="I212" s="10" t="n"/>
      <c r="J212" s="11" t="n"/>
      <c r="K212" s="11" t="n"/>
      <c r="L212" s="11" t="n"/>
      <c r="M212" s="10" t="n"/>
      <c r="N212" s="10" t="n"/>
    </row>
    <row r="213">
      <c r="A213" s="12" t="n"/>
      <c r="B213" s="5">
        <f>samecolorabove(INDIRECT(ADDRESS(ROW(),COLUMN())))</f>
        <v/>
      </c>
      <c r="C213" s="21" t="inlineStr">
        <is>
          <t xml:space="preserve">“Yours, as ever and always,
“Quincey P. Morris.”
Telegram from Arthur Holmwood to Quincey P. Morris. </t>
        </is>
      </c>
      <c r="D213" s="22" t="inlineStr">
        <is>
          <t>quote</t>
        </is>
      </c>
      <c r="E213" s="22" t="n">
        <v>102</v>
      </c>
      <c r="F213" s="9" t="n"/>
      <c r="G213" s="10" t="n"/>
      <c r="H213" s="10" t="n"/>
      <c r="I213" s="10" t="n"/>
      <c r="J213" s="10" t="inlineStr">
        <is>
          <t>speaker</t>
        </is>
      </c>
      <c r="K213" s="10" t="inlineStr">
        <is>
          <t>Quincey P. Morris</t>
        </is>
      </c>
      <c r="L213" s="10" t="n"/>
      <c r="M213" s="10" t="n"/>
      <c r="N213" s="10" t="n"/>
    </row>
    <row r="214">
      <c r="A214" s="4" t="n"/>
      <c r="B214" s="13">
        <f>samecolorabove(INDIRECT(ADDRESS(ROW(),COLUMN())))</f>
        <v/>
      </c>
      <c r="C214" s="19" t="inlineStr">
        <is>
          <t xml:space="preserve">“26 May.
“Count me in every time. </t>
        </is>
      </c>
      <c r="D214" s="20" t="inlineStr">
        <is>
          <t>quote</t>
        </is>
      </c>
      <c r="E214" s="8" t="n">
        <v>34</v>
      </c>
      <c r="F214" s="9" t="n"/>
      <c r="G214" s="10" t="n"/>
      <c r="H214" s="10" t="n"/>
      <c r="I214" s="10" t="n"/>
      <c r="J214" s="10" t="inlineStr">
        <is>
          <t>speaker</t>
        </is>
      </c>
      <c r="K214" s="10" t="n"/>
      <c r="L214" s="10" t="inlineStr">
        <is>
          <t>Quincey P. Morris</t>
        </is>
      </c>
      <c r="M214" s="10" t="n"/>
      <c r="N214" s="10" t="n"/>
    </row>
    <row r="215">
      <c r="A215" s="4" t="n"/>
      <c r="B215" s="13">
        <f>samecolorabove(INDIRECT(ADDRESS(ROW(),COLUMN())))</f>
        <v/>
      </c>
      <c r="C215" s="19" t="inlineStr">
        <is>
          <t xml:space="preserve">I bear messages which will make both your ears tingle. </t>
        </is>
      </c>
      <c r="D215" s="20" t="inlineStr">
        <is>
          <t>quote</t>
        </is>
      </c>
      <c r="E215" s="20" t="n">
        <v>54</v>
      </c>
      <c r="F215" s="16" t="n"/>
      <c r="G215" s="11" t="n"/>
      <c r="H215" s="11" t="n"/>
      <c r="I215" s="11" t="n"/>
      <c r="J215" s="11" t="n"/>
      <c r="K215" s="11" t="n"/>
      <c r="L215" s="11" t="n"/>
      <c r="M215" s="11" t="n"/>
      <c r="N215" s="11" t="n"/>
    </row>
    <row r="216">
      <c r="A216" s="12" t="n"/>
      <c r="B216" s="5">
        <f>samecolorabove(INDIRECT(ADDRESS(ROW(),COLUMN())))</f>
        <v/>
      </c>
      <c r="C216" s="21" t="inlineStr">
        <is>
          <t xml:space="preserve">“Art.” </t>
        </is>
      </c>
      <c r="D216" s="22" t="inlineStr">
        <is>
          <t>quote</t>
        </is>
      </c>
      <c r="E216" s="8" t="n">
        <v>6</v>
      </c>
      <c r="F216" s="9" t="n"/>
      <c r="G216" s="10" t="n"/>
      <c r="H216" s="10" t="n"/>
      <c r="I216" s="10" t="n"/>
      <c r="J216" s="10" t="inlineStr">
        <is>
          <t>speaker</t>
        </is>
      </c>
      <c r="K216" s="10" t="inlineStr">
        <is>
          <t>Quincey P. Morris</t>
        </is>
      </c>
      <c r="L216" s="10" t="n"/>
      <c r="M216" s="10" t="n"/>
      <c r="N216" s="10" t="n"/>
    </row>
  </sheetData>
  <conditionalFormatting sqref="F3:N217">
    <cfRule type="expression" priority="1" dxfId="0">
      <formula>=INDIRECT("B" &amp; ROW())=FALSE</formula>
    </cfRule>
  </conditionalFormatting>
  <conditionalFormatting sqref="F3:F217">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3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 </t>
        </is>
      </c>
      <c r="D3" s="7" t="inlineStr">
        <is>
          <t>paragraph</t>
        </is>
      </c>
      <c r="E3" s="8" t="n">
        <v>11</v>
      </c>
      <c r="F3" s="9" t="n"/>
      <c r="G3" s="10" t="n"/>
      <c r="H3" s="10" t="n"/>
      <c r="I3" s="10" t="n"/>
      <c r="J3" s="11" t="n"/>
      <c r="K3" s="11" t="n"/>
      <c r="L3" s="11" t="n"/>
      <c r="M3" s="10" t="inlineStr">
        <is>
          <t>JOURNAL, the old days, Swales, 5, 1, 11 a., 6</t>
        </is>
      </c>
      <c r="N3" s="10" t="n"/>
    </row>
    <row r="4">
      <c r="A4" s="12" t="n"/>
      <c r="B4" s="13">
        <f>samecolorabove(INDIRECT(ADDRESS(ROW(),COLUMN())))</f>
        <v/>
      </c>
      <c r="C4" s="17" t="inlineStr">
        <is>
          <t xml:space="preserve">MINA MURRAY’S JOURNAL
24 July.  </t>
        </is>
      </c>
      <c r="D4" s="18" t="inlineStr">
        <is>
          <t>quote</t>
        </is>
      </c>
      <c r="E4" s="8" t="n">
        <v>32</v>
      </c>
      <c r="F4" s="9" t="n"/>
      <c r="G4" s="10" t="n"/>
      <c r="H4" s="10" t="n"/>
      <c r="I4" s="10" t="n"/>
      <c r="J4" s="10" t="inlineStr">
        <is>
          <t>speaker</t>
        </is>
      </c>
      <c r="K4" s="10" t="inlineStr">
        <is>
          <t>JOURNAL</t>
        </is>
      </c>
      <c r="L4" s="10" t="n"/>
      <c r="M4" s="10" t="n"/>
      <c r="N4" s="10" t="n"/>
    </row>
    <row r="5">
      <c r="A5" s="12" t="n"/>
      <c r="B5" s="13">
        <f>samecolorabove(INDIRECT(ADDRESS(ROW(),COLUMN())))</f>
        <v/>
      </c>
      <c r="C5" s="17" t="inlineStr">
        <is>
          <t xml:space="preserve">Whitby.—Lucy met me at the station, looking sweeter and lovelier than ever, and we drove up to the house at the Crescent in which they have rooms.  </t>
        </is>
      </c>
      <c r="D5" s="18" t="inlineStr">
        <is>
          <t>quote</t>
        </is>
      </c>
      <c r="E5" s="18" t="n">
        <v>147</v>
      </c>
      <c r="F5" s="16" t="n"/>
      <c r="G5" s="11" t="n"/>
      <c r="H5" s="11" t="n"/>
      <c r="I5" s="11" t="n"/>
      <c r="J5" s="11" t="n"/>
      <c r="K5" s="11" t="n"/>
      <c r="L5" s="11" t="n"/>
      <c r="M5" s="11" t="n"/>
      <c r="N5" s="11" t="n"/>
    </row>
    <row r="6">
      <c r="A6" s="12" t="n"/>
      <c r="B6" s="5">
        <f>samecolorabove(INDIRECT(ADDRESS(ROW(),COLUMN())))</f>
        <v/>
      </c>
      <c r="C6" s="17" t="inlineStr">
        <is>
          <t xml:space="preserve">This is a lovely place.  </t>
        </is>
      </c>
      <c r="D6" s="18" t="inlineStr">
        <is>
          <t>quote</t>
        </is>
      </c>
      <c r="E6" s="8" t="n">
        <v>24</v>
      </c>
      <c r="F6" s="9" t="n"/>
      <c r="G6" s="10" t="n"/>
      <c r="H6" s="10" t="n"/>
      <c r="I6" s="10" t="n"/>
      <c r="J6" s="11" t="n"/>
      <c r="K6" s="11" t="n"/>
      <c r="L6" s="11" t="n"/>
      <c r="M6" s="10" t="n"/>
      <c r="N6" s="10" t="n"/>
    </row>
    <row r="7">
      <c r="A7" s="12" t="n"/>
      <c r="B7" s="5">
        <f>samecolorabove(INDIRECT(ADDRESS(ROW(),COLUMN())))</f>
        <v/>
      </c>
      <c r="C7" s="17" t="inlineStr">
        <is>
          <t xml:space="preserve">The little river, the Esk, runs through a deep valley, which broadens out as it comes near the harbour.  </t>
        </is>
      </c>
      <c r="D7" s="18" t="inlineStr">
        <is>
          <t>quote</t>
        </is>
      </c>
      <c r="E7" s="18" t="n">
        <v>104</v>
      </c>
      <c r="F7" s="16" t="n"/>
      <c r="G7" s="11" t="n"/>
      <c r="H7" s="11" t="n"/>
      <c r="I7" s="11" t="n"/>
      <c r="J7" s="11" t="n"/>
      <c r="K7" s="11" t="n"/>
      <c r="L7" s="11" t="n"/>
      <c r="M7" s="11" t="n"/>
      <c r="N7" s="11" t="n"/>
    </row>
    <row r="8">
      <c r="A8" s="12" t="n"/>
      <c r="B8" s="5">
        <f>samecolorabove(INDIRECT(ADDRESS(ROW(),COLUMN())))</f>
        <v/>
      </c>
      <c r="C8" s="17" t="inlineStr">
        <is>
          <t xml:space="preserve">A great viaduct runs across, with high piers, through which the view seems somehow further away than it really is.  </t>
        </is>
      </c>
      <c r="D8" s="18" t="inlineStr">
        <is>
          <t>quote</t>
        </is>
      </c>
      <c r="E8" s="18" t="n">
        <v>115</v>
      </c>
      <c r="F8" s="16" t="n"/>
      <c r="G8" s="11" t="n"/>
      <c r="H8" s="11" t="n"/>
      <c r="I8" s="11" t="n"/>
      <c r="J8" s="11" t="n"/>
      <c r="K8" s="11" t="n"/>
      <c r="L8" s="11" t="n"/>
      <c r="M8" s="11" t="n"/>
      <c r="N8" s="11" t="n"/>
    </row>
    <row r="9">
      <c r="A9" s="12" t="n"/>
      <c r="B9" s="13">
        <f>samecolorabove(INDIRECT(ADDRESS(ROW(),COLUMN())))</f>
        <v/>
      </c>
      <c r="C9" s="17" t="inlineStr">
        <is>
          <t xml:space="preserve">The valley is beautifully green, and it is so steep that when you are on the high land on either side you look right across it, unless you are near enough to see down.  </t>
        </is>
      </c>
      <c r="D9" s="18" t="inlineStr">
        <is>
          <t>quote</t>
        </is>
      </c>
      <c r="E9" s="18" t="n">
        <v>168</v>
      </c>
      <c r="F9" s="9" t="n"/>
      <c r="G9" s="10" t="n"/>
      <c r="H9" s="10" t="n"/>
      <c r="I9" s="10" t="n"/>
      <c r="J9" s="11" t="n"/>
      <c r="K9" s="11" t="n"/>
      <c r="L9" s="11" t="n"/>
      <c r="M9" s="10" t="n"/>
      <c r="N9" s="10" t="n"/>
    </row>
    <row r="10">
      <c r="A10" s="12" t="n"/>
      <c r="B10" s="5">
        <f>samecolorabove(INDIRECT(ADDRESS(ROW(),COLUMN())))</f>
        <v/>
      </c>
      <c r="C10" s="17" t="inlineStr">
        <is>
          <t xml:space="preserve">The houses of the old town—the side away from us—are all red-roofed, and seem piled up one over the other anyhow, like the pictures we see of Nuremberg.  </t>
        </is>
      </c>
      <c r="D10" s="18" t="inlineStr">
        <is>
          <t>quote</t>
        </is>
      </c>
      <c r="E10" s="18" t="n">
        <v>153</v>
      </c>
      <c r="F10" s="9" t="n"/>
      <c r="G10" s="10" t="n"/>
      <c r="H10" s="10" t="n"/>
      <c r="I10" s="10" t="n"/>
      <c r="J10" s="11" t="n"/>
      <c r="K10" s="11" t="n"/>
      <c r="L10" s="11" t="n"/>
      <c r="M10" s="10" t="n"/>
      <c r="N10" s="10" t="n"/>
    </row>
    <row r="11">
      <c r="A11" s="12" t="n"/>
      <c r="B11" s="13">
        <f>samecolorabove(INDIRECT(ADDRESS(ROW(),COLUMN())))</f>
        <v/>
      </c>
      <c r="C11" s="19" t="inlineStr">
        <is>
          <t xml:space="preserve">Right over the town is the ruin of Whitby Abbey, which was sacked by the Danes, and which is the scene of part of “Marmion,” where the girl was built up in the wall.  </t>
        </is>
      </c>
      <c r="D11" s="20" t="inlineStr">
        <is>
          <t>quote</t>
        </is>
      </c>
      <c r="E11" s="20" t="n">
        <v>166</v>
      </c>
      <c r="F11" s="9" t="n"/>
      <c r="G11" s="10" t="n"/>
      <c r="H11" s="10" t="n"/>
      <c r="I11" s="10" t="n"/>
      <c r="J11" s="11" t="n"/>
      <c r="K11" s="11" t="n"/>
      <c r="L11" s="11" t="n"/>
      <c r="M11" s="10" t="n"/>
      <c r="N11" s="10" t="n"/>
    </row>
    <row r="12">
      <c r="A12" s="12" t="n"/>
      <c r="B12" s="5">
        <f>samecolorabove(INDIRECT(ADDRESS(ROW(),COLUMN())))</f>
        <v/>
      </c>
      <c r="C12" s="17" t="inlineStr">
        <is>
          <t xml:space="preserve">It is a most noble ruin, of immense size, and full of beautiful and romantic bits; there is a legend that a white lady is seen in one of the windows.  </t>
        </is>
      </c>
      <c r="D12" s="18" t="inlineStr">
        <is>
          <t>quote</t>
        </is>
      </c>
      <c r="E12" s="18" t="n">
        <v>150</v>
      </c>
      <c r="F12" s="9" t="n"/>
      <c r="G12" s="10" t="n"/>
      <c r="H12" s="10" t="n"/>
      <c r="I12" s="10" t="n"/>
      <c r="J12" s="11" t="n"/>
      <c r="K12" s="11" t="n"/>
      <c r="L12" s="11" t="n"/>
      <c r="M12" s="10" t="n"/>
      <c r="N12" s="10" t="n"/>
    </row>
    <row r="13">
      <c r="A13" s="12" t="n"/>
      <c r="B13" s="13">
        <f>samecolorabove(INDIRECT(ADDRESS(ROW(),COLUMN())))</f>
        <v/>
      </c>
      <c r="C13" s="17" t="inlineStr">
        <is>
          <t xml:space="preserve">Between it and the town there is another church, the parish one, round which is a big graveyard, all full of tombstones.  </t>
        </is>
      </c>
      <c r="D13" s="18" t="inlineStr">
        <is>
          <t>quote</t>
        </is>
      </c>
      <c r="E13" s="18" t="n">
        <v>121</v>
      </c>
      <c r="F13" s="16" t="n"/>
      <c r="G13" s="11" t="n"/>
      <c r="H13" s="11" t="n"/>
      <c r="I13" s="11" t="n"/>
      <c r="J13" s="11" t="n"/>
      <c r="K13" s="11" t="n"/>
      <c r="L13" s="11" t="n"/>
      <c r="M13" s="11" t="n"/>
      <c r="N13" s="11" t="n"/>
    </row>
    <row r="14">
      <c r="A14" s="12" t="n"/>
      <c r="B14" s="5">
        <f>samecolorabove(INDIRECT(ADDRESS(ROW(),COLUMN())))</f>
        <v/>
      </c>
      <c r="C14" s="17" t="inlineStr">
        <is>
          <t xml:space="preserve">This is to my mind the nicest spot in Whitby, for it lies right over the town, and has a full view of the harbour and all up the bay to where the headland called Kettleness stretches out into the sea.  </t>
        </is>
      </c>
      <c r="D14" s="18" t="inlineStr">
        <is>
          <t>quote</t>
        </is>
      </c>
      <c r="E14" s="18" t="n">
        <v>201</v>
      </c>
      <c r="F14" s="9" t="n"/>
      <c r="G14" s="10" t="n"/>
      <c r="H14" s="10" t="n"/>
      <c r="I14" s="10" t="n"/>
      <c r="J14" s="11" t="n"/>
      <c r="K14" s="11" t="n"/>
      <c r="L14" s="11" t="n"/>
      <c r="M14" s="10" t="n"/>
      <c r="N14" s="10" t="n"/>
    </row>
    <row r="15">
      <c r="A15" s="12" t="n"/>
      <c r="B15" s="13">
        <f>samecolorabove(INDIRECT(ADDRESS(ROW(),COLUMN())))</f>
        <v/>
      </c>
      <c r="C15" s="17" t="inlineStr">
        <is>
          <t xml:space="preserve">It descends so steeply over the harbour that part of the bank has fallen away, and some of the graves have been destroyed.  </t>
        </is>
      </c>
      <c r="D15" s="18" t="inlineStr">
        <is>
          <t>quote</t>
        </is>
      </c>
      <c r="E15" s="18" t="n">
        <v>123</v>
      </c>
      <c r="F15" s="9" t="n"/>
      <c r="G15" s="10" t="n"/>
      <c r="H15" s="10" t="n"/>
      <c r="I15" s="10" t="n"/>
      <c r="J15" s="11" t="n"/>
      <c r="K15" s="11" t="n"/>
      <c r="L15" s="11" t="n"/>
      <c r="M15" s="10" t="n"/>
      <c r="N15" s="10" t="n"/>
    </row>
    <row r="16">
      <c r="A16" s="12" t="n"/>
      <c r="B16" s="13">
        <f>samecolorabove(INDIRECT(ADDRESS(ROW(),COLUMN())))</f>
        <v/>
      </c>
      <c r="C16" s="17" t="inlineStr">
        <is>
          <t xml:space="preserve">In one place part of the stonework of the graves stretches out over the sandy pathway far below.  </t>
        </is>
      </c>
      <c r="D16" s="18" t="inlineStr">
        <is>
          <t>quote</t>
        </is>
      </c>
      <c r="E16" s="18" t="n">
        <v>97</v>
      </c>
      <c r="F16" s="16" t="n"/>
      <c r="G16" s="11" t="n"/>
      <c r="H16" s="11" t="n"/>
      <c r="I16" s="11" t="n"/>
      <c r="J16" s="11" t="n"/>
      <c r="K16" s="11" t="n"/>
      <c r="L16" s="11" t="n"/>
      <c r="M16" s="11" t="n"/>
      <c r="N16" s="11" t="n"/>
    </row>
    <row r="17">
      <c r="A17" s="12" t="n"/>
      <c r="B17" s="5">
        <f>samecolorabove(INDIRECT(ADDRESS(ROW(),COLUMN())))</f>
        <v/>
      </c>
      <c r="C17" s="17" t="inlineStr">
        <is>
          <t xml:space="preserve">There are walks, with seats beside them, through the churchyard;  </t>
        </is>
      </c>
      <c r="D17" s="18" t="inlineStr">
        <is>
          <t>quote</t>
        </is>
      </c>
      <c r="E17" s="18" t="n">
        <v>65</v>
      </c>
      <c r="F17" s="9" t="n"/>
      <c r="G17" s="10" t="n"/>
      <c r="H17" s="10" t="n"/>
      <c r="I17" s="10" t="n"/>
      <c r="J17" s="11" t="n"/>
      <c r="K17" s="11" t="n"/>
      <c r="L17" s="11" t="n"/>
      <c r="M17" s="10" t="n"/>
      <c r="N17" s="10" t="n"/>
    </row>
    <row r="18">
      <c r="A18" s="12" t="n"/>
      <c r="B18" s="5">
        <f>samecolorabove(INDIRECT(ADDRESS(ROW(),COLUMN())))</f>
        <v/>
      </c>
      <c r="C18" s="17" t="inlineStr">
        <is>
          <t xml:space="preserve">and people go and sit there all day long looking at the beautiful view and enjoying the breeze. </t>
        </is>
      </c>
      <c r="D18" s="18" t="inlineStr">
        <is>
          <t>quote</t>
        </is>
      </c>
      <c r="E18" s="18" t="n">
        <v>95</v>
      </c>
      <c r="F18" s="16" t="n"/>
      <c r="G18" s="11" t="n"/>
      <c r="H18" s="11" t="n"/>
      <c r="I18" s="11" t="n"/>
      <c r="J18" s="11" t="n"/>
      <c r="K18" s="11" t="n"/>
      <c r="L18" s="11" t="n"/>
      <c r="M18" s="11" t="n"/>
      <c r="N18" s="11" t="n"/>
    </row>
    <row r="19">
      <c r="A19" s="12" t="n"/>
      <c r="B19" s="13">
        <f>samecolorabove(INDIRECT(ADDRESS(ROW(),COLUMN())))</f>
        <v/>
      </c>
      <c r="C19" s="17" t="inlineStr">
        <is>
          <t xml:space="preserve">I shall come and sit here very often myself and work. </t>
        </is>
      </c>
      <c r="D19" s="18" t="inlineStr">
        <is>
          <t>quote</t>
        </is>
      </c>
      <c r="E19" s="18" t="n">
        <v>53</v>
      </c>
      <c r="F19" s="9" t="n"/>
      <c r="G19" s="10" t="n"/>
      <c r="H19" s="10" t="n"/>
      <c r="I19" s="10" t="n"/>
      <c r="J19" s="11" t="n"/>
      <c r="K19" s="11" t="n"/>
      <c r="L19" s="11" t="n"/>
      <c r="M19" s="10" t="n"/>
      <c r="N19" s="10" t="n"/>
    </row>
    <row r="20">
      <c r="A20" s="12" t="n"/>
      <c r="B20" s="13">
        <f>samecolorabove(INDIRECT(ADDRESS(ROW(),COLUMN())))</f>
        <v/>
      </c>
      <c r="C20" s="17" t="inlineStr">
        <is>
          <t xml:space="preserve">Indeed, I am writing now, with my book on my knee, and listening to the talk of three old men who are sitting beside me. </t>
        </is>
      </c>
      <c r="D20" s="18" t="inlineStr">
        <is>
          <t>quote</t>
        </is>
      </c>
      <c r="E20" s="18" t="n">
        <v>120</v>
      </c>
      <c r="F20" s="16" t="n"/>
      <c r="G20" s="11" t="n"/>
      <c r="H20" s="11" t="n"/>
      <c r="I20" s="11" t="n"/>
      <c r="J20" s="11" t="n"/>
      <c r="K20" s="11" t="n"/>
      <c r="L20" s="11" t="n"/>
      <c r="M20" s="11" t="n"/>
      <c r="N20" s="11" t="n"/>
    </row>
    <row r="21">
      <c r="A21" s="12" t="n"/>
      <c r="B21" s="5">
        <f>samecolorabove(INDIRECT(ADDRESS(ROW(),COLUMN())))</f>
        <v/>
      </c>
      <c r="C21" s="17" t="inlineStr">
        <is>
          <t xml:space="preserve">They seem to do nothing all day but sit up here and talk.  </t>
        </is>
      </c>
      <c r="D21" s="18" t="inlineStr">
        <is>
          <t>quote</t>
        </is>
      </c>
      <c r="E21" s="18" t="n">
        <v>58</v>
      </c>
      <c r="F21" s="9" t="n"/>
      <c r="G21" s="10" t="n"/>
      <c r="H21" s="10" t="n"/>
      <c r="I21" s="10" t="n"/>
      <c r="J21" s="11" t="n"/>
      <c r="K21" s="11" t="n"/>
      <c r="L21" s="11" t="n"/>
      <c r="M21" s="10" t="n"/>
      <c r="N21" s="10" t="n"/>
    </row>
    <row r="22">
      <c r="A22" s="4" t="n"/>
      <c r="B22" s="13">
        <f>samecolorabove(INDIRECT(ADDRESS(ROW(),COLUMN())))</f>
        <v/>
      </c>
      <c r="C22" s="6" t="inlineStr">
        <is>
          <t xml:space="preserve">The harbour lies below me, with, on the far side, one long granite wall stretching out into the sea, with a curve outwards at the end of it, in the middle of which is a lighthouse. </t>
        </is>
      </c>
      <c r="D22" s="7" t="inlineStr">
        <is>
          <t>paragraph</t>
        </is>
      </c>
      <c r="E22" s="7" t="n">
        <v>180</v>
      </c>
      <c r="F22" s="9" t="n"/>
      <c r="G22" s="10" t="n"/>
      <c r="H22" s="10" t="n"/>
      <c r="I22" s="10" t="n"/>
      <c r="J22" s="11" t="n"/>
      <c r="K22" s="11" t="n"/>
      <c r="L22" s="11" t="n"/>
      <c r="M22" s="10" t="n"/>
      <c r="N22" s="10" t="n"/>
    </row>
    <row r="23">
      <c r="A23" s="4" t="n"/>
      <c r="B23" s="5">
        <f>samecolorabove(INDIRECT(ADDRESS(ROW(),COLUMN())))</f>
        <v/>
      </c>
      <c r="C23" s="6" t="inlineStr">
        <is>
          <t xml:space="preserve">A heavy sea-wall runs along outside of it. </t>
        </is>
      </c>
      <c r="D23" s="7" t="inlineStr">
        <is>
          <t>paragraph</t>
        </is>
      </c>
      <c r="E23" s="7" t="n">
        <v>42</v>
      </c>
      <c r="F23" s="9" t="n"/>
      <c r="G23" s="10" t="n"/>
      <c r="H23" s="10" t="n"/>
      <c r="I23" s="10" t="n"/>
      <c r="J23" s="11" t="n"/>
      <c r="K23" s="11" t="n"/>
      <c r="L23" s="11" t="n"/>
      <c r="M23" s="10" t="n"/>
      <c r="N23" s="10" t="n"/>
    </row>
    <row r="24">
      <c r="A24" s="4" t="n"/>
      <c r="B24" s="5">
        <f>samecolorabove(INDIRECT(ADDRESS(ROW(),COLUMN())))</f>
        <v/>
      </c>
      <c r="C24" s="6" t="inlineStr">
        <is>
          <t xml:space="preserve">On the near side, the sea-wall makes an elbow crooked inversely, and its end too has a lighthouse. </t>
        </is>
      </c>
      <c r="D24" s="7" t="inlineStr">
        <is>
          <t>paragraph</t>
        </is>
      </c>
      <c r="E24" s="7" t="n">
        <v>98</v>
      </c>
      <c r="F24" s="16" t="n"/>
      <c r="G24" s="11" t="n"/>
      <c r="H24" s="11" t="n"/>
      <c r="I24" s="11" t="n"/>
      <c r="J24" s="11" t="n"/>
      <c r="K24" s="11" t="n"/>
      <c r="L24" s="11" t="n"/>
      <c r="M24" s="11" t="n"/>
      <c r="N24" s="11" t="n"/>
    </row>
    <row r="25">
      <c r="A25" s="4" t="n"/>
      <c r="B25" s="5">
        <f>samecolorabove(INDIRECT(ADDRESS(ROW(),COLUMN())))</f>
        <v/>
      </c>
      <c r="C25" s="6" t="inlineStr">
        <is>
          <t xml:space="preserve">Between the two piers there is a narrow opening into the harbour, which then suddenly widens. </t>
        </is>
      </c>
      <c r="D25" s="7" t="inlineStr">
        <is>
          <t>paragraph</t>
        </is>
      </c>
      <c r="E25" s="7" t="n">
        <v>93</v>
      </c>
      <c r="F25" s="16" t="n"/>
      <c r="G25" s="11" t="n"/>
      <c r="H25" s="11" t="n"/>
      <c r="I25" s="11" t="n"/>
      <c r="J25" s="11" t="n"/>
      <c r="K25" s="11" t="n"/>
      <c r="L25" s="11" t="n"/>
      <c r="M25" s="11" t="n"/>
      <c r="N25" s="11" t="n"/>
    </row>
    <row r="26">
      <c r="A26" s="12" t="n"/>
      <c r="B26" s="13">
        <f>samecolorabove(INDIRECT(ADDRESS(ROW(),COLUMN())))</f>
        <v/>
      </c>
      <c r="C26" s="14" t="inlineStr">
        <is>
          <t xml:space="preserve">It is nice at high water;  </t>
        </is>
      </c>
      <c r="D26" s="15" t="inlineStr">
        <is>
          <t>paragraph</t>
        </is>
      </c>
      <c r="E26" s="8" t="n">
        <v>26</v>
      </c>
      <c r="F26" s="9" t="n"/>
      <c r="G26" s="10" t="n"/>
      <c r="H26" s="10" t="n"/>
      <c r="I26" s="10" t="n"/>
      <c r="J26" s="11" t="n"/>
      <c r="K26" s="11" t="n"/>
      <c r="L26" s="11" t="n"/>
      <c r="M26" s="10" t="n"/>
      <c r="N26" s="10" t="n"/>
    </row>
    <row r="27">
      <c r="A27" s="12" t="n"/>
      <c r="B27" s="13">
        <f>samecolorabove(INDIRECT(ADDRESS(ROW(),COLUMN())))</f>
        <v/>
      </c>
      <c r="C27" s="14" t="inlineStr">
        <is>
          <t xml:space="preserve">but when the tide is out it shoals away to nothing, and there is merely the stream of the Esk, running between banks of sand, with rocks here and there. </t>
        </is>
      </c>
      <c r="D27" s="15" t="inlineStr">
        <is>
          <t>paragraph</t>
        </is>
      </c>
      <c r="E27" s="15" t="n">
        <v>152</v>
      </c>
      <c r="F27" s="16" t="n"/>
      <c r="G27" s="11" t="n"/>
      <c r="H27" s="11" t="n"/>
      <c r="I27" s="11" t="n"/>
      <c r="J27" s="11" t="n"/>
      <c r="K27" s="11" t="n"/>
      <c r="L27" s="11" t="n"/>
      <c r="M27" s="11" t="n"/>
      <c r="N27" s="11" t="n"/>
    </row>
    <row r="28">
      <c r="A28" s="12" t="n"/>
      <c r="B28" s="5">
        <f>samecolorabove(INDIRECT(ADDRESS(ROW(),COLUMN())))</f>
        <v/>
      </c>
      <c r="C28" s="14" t="inlineStr">
        <is>
          <t xml:space="preserve">Outside the harbour on this side there rises for about half a mile a great reef, the sharp edge of which runs straight out from behind the south lighthouse. </t>
        </is>
      </c>
      <c r="D28" s="15" t="inlineStr">
        <is>
          <t>paragraph</t>
        </is>
      </c>
      <c r="E28" s="15" t="n">
        <v>156</v>
      </c>
      <c r="F28" s="9" t="n"/>
      <c r="G28" s="10" t="n"/>
      <c r="H28" s="10" t="n"/>
      <c r="I28" s="10" t="n"/>
      <c r="J28" s="11" t="n"/>
      <c r="K28" s="11" t="n"/>
      <c r="L28" s="11" t="n"/>
      <c r="M28" s="10" t="n"/>
      <c r="N28" s="10" t="n"/>
    </row>
    <row r="29">
      <c r="A29" s="12" t="n"/>
      <c r="B29" s="13">
        <f>samecolorabove(INDIRECT(ADDRESS(ROW(),COLUMN())))</f>
        <v/>
      </c>
      <c r="C29" s="14" t="inlineStr">
        <is>
          <t xml:space="preserve">At the end of it is a buoy with a bell, which swings in bad weather, and sends in a mournful sound on the wind. </t>
        </is>
      </c>
      <c r="D29" s="15" t="inlineStr">
        <is>
          <t>paragraph</t>
        </is>
      </c>
      <c r="E29" s="15" t="n">
        <v>111</v>
      </c>
      <c r="F29" s="9" t="n"/>
      <c r="G29" s="10" t="n"/>
      <c r="H29" s="10" t="n"/>
      <c r="I29" s="10" t="n"/>
      <c r="J29" s="11" t="n"/>
      <c r="K29" s="11" t="n"/>
      <c r="L29" s="11" t="n"/>
      <c r="M29" s="10" t="n"/>
      <c r="N29" s="10" t="n"/>
    </row>
    <row r="30">
      <c r="A30" s="12" t="n"/>
      <c r="B30" s="13">
        <f>samecolorabove(INDIRECT(ADDRESS(ROW(),COLUMN())))</f>
        <v/>
      </c>
      <c r="C30" s="14" t="inlineStr">
        <is>
          <t xml:space="preserve">They have a legend here that when a ship is lost bells are heard out at sea. </t>
        </is>
      </c>
      <c r="D30" s="15" t="inlineStr">
        <is>
          <t>paragraph</t>
        </is>
      </c>
      <c r="E30" s="15" t="n">
        <v>76</v>
      </c>
      <c r="F30" s="16" t="n"/>
      <c r="G30" s="11" t="n"/>
      <c r="H30" s="11" t="n"/>
      <c r="I30" s="11" t="n"/>
      <c r="J30" s="11" t="n"/>
      <c r="K30" s="11" t="n"/>
      <c r="L30" s="11" t="n"/>
      <c r="M30" s="11" t="n"/>
      <c r="N30" s="11" t="n"/>
    </row>
    <row r="31">
      <c r="A31" s="12" t="n"/>
      <c r="B31" s="5">
        <f>samecolorabove(INDIRECT(ADDRESS(ROW(),COLUMN())))</f>
        <v/>
      </c>
      <c r="C31" s="14" t="inlineStr">
        <is>
          <t xml:space="preserve">I must ask the old man about this; he is coming this way....  </t>
        </is>
      </c>
      <c r="D31" s="15" t="inlineStr">
        <is>
          <t>paragraph</t>
        </is>
      </c>
      <c r="E31" s="15" t="n">
        <v>61</v>
      </c>
      <c r="F31" s="9" t="n"/>
      <c r="G31" s="10" t="n"/>
      <c r="H31" s="10" t="n"/>
      <c r="I31" s="10" t="n"/>
      <c r="J31" s="11" t="n"/>
      <c r="K31" s="11" t="n"/>
      <c r="L31" s="11" t="n"/>
      <c r="M31" s="10" t="n"/>
      <c r="N31" s="10" t="n"/>
    </row>
    <row r="32">
      <c r="A32" s="4" t="n"/>
      <c r="B32" s="13">
        <f>samecolorabove(INDIRECT(ADDRESS(ROW(),COLUMN())))</f>
        <v/>
      </c>
      <c r="C32" s="6" t="inlineStr">
        <is>
          <t xml:space="preserve">He is a funny old man. </t>
        </is>
      </c>
      <c r="D32" s="7" t="inlineStr">
        <is>
          <t>paragraph</t>
        </is>
      </c>
      <c r="E32" s="8" t="n">
        <v>22</v>
      </c>
      <c r="F32" s="9" t="n"/>
      <c r="G32" s="10" t="n"/>
      <c r="H32" s="10" t="n"/>
      <c r="I32" s="10" t="n"/>
      <c r="J32" s="11" t="n"/>
      <c r="K32" s="11" t="n"/>
      <c r="L32" s="11" t="n"/>
      <c r="M32" s="10" t="n"/>
      <c r="N32" s="10" t="n"/>
    </row>
    <row r="33">
      <c r="A33" s="4" t="n"/>
      <c r="B33" s="13">
        <f>samecolorabove(INDIRECT(ADDRESS(ROW(),COLUMN())))</f>
        <v/>
      </c>
      <c r="C33" s="6" t="inlineStr">
        <is>
          <t xml:space="preserve">He must be awfully old, for his face is all gnarled and twisted like the bark of a tree. </t>
        </is>
      </c>
      <c r="D33" s="7" t="inlineStr">
        <is>
          <t>paragraph</t>
        </is>
      </c>
      <c r="E33" s="7" t="n">
        <v>88</v>
      </c>
      <c r="F33" s="16" t="n"/>
      <c r="G33" s="11" t="n"/>
      <c r="H33" s="11" t="n"/>
      <c r="I33" s="11" t="n"/>
      <c r="J33" s="11" t="n"/>
      <c r="K33" s="11" t="n"/>
      <c r="L33" s="11" t="n"/>
      <c r="M33" s="11" t="n"/>
      <c r="N33" s="11" t="n"/>
    </row>
    <row r="34">
      <c r="A34" s="4" t="n"/>
      <c r="B34" s="13">
        <f>samecolorabove(INDIRECT(ADDRESS(ROW(),COLUMN())))</f>
        <v/>
      </c>
      <c r="C34" s="6" t="inlineStr">
        <is>
          <t xml:space="preserve">He tells me that he is nearly a hundred, and that he was a sailor in the Greenland fishing fleet when Waterloo was fought. </t>
        </is>
      </c>
      <c r="D34" s="7" t="inlineStr">
        <is>
          <t>paragraph</t>
        </is>
      </c>
      <c r="E34" s="7" t="n">
        <v>122</v>
      </c>
      <c r="F34" s="16" t="n"/>
      <c r="G34" s="11" t="n"/>
      <c r="H34" s="11" t="n"/>
      <c r="I34" s="11" t="n"/>
      <c r="J34" s="11" t="n"/>
      <c r="K34" s="11" t="n"/>
      <c r="L34" s="11" t="n"/>
      <c r="M34" s="11" t="n"/>
      <c r="N34" s="11" t="n"/>
    </row>
    <row r="35">
      <c r="A35" s="4" t="n"/>
      <c r="B35" s="5">
        <f>samecolorabove(INDIRECT(ADDRESS(ROW(),COLUMN())))</f>
        <v/>
      </c>
      <c r="C35" s="6" t="inlineStr">
        <is>
          <t xml:space="preserve">He is, I am afraid, a very sceptical person, for when I asked him about the bells at sea and the White Lady at the abbey he said very brusquely:— </t>
        </is>
      </c>
      <c r="D35" s="7" t="inlineStr">
        <is>
          <t>paragraph</t>
        </is>
      </c>
      <c r="E35" s="7" t="n">
        <v>145</v>
      </c>
      <c r="F35" s="9" t="n"/>
      <c r="G35" s="10" t="n"/>
      <c r="H35" s="10" t="n"/>
      <c r="I35" s="10" t="n"/>
      <c r="J35" s="11" t="n"/>
      <c r="K35" s="11" t="n"/>
      <c r="L35" s="11" t="n"/>
      <c r="M35" s="10" t="n"/>
      <c r="N35" s="10" t="n"/>
    </row>
    <row r="36">
      <c r="A36" s="12" t="n"/>
      <c r="B36" s="13">
        <f>samecolorabove(INDIRECT(ADDRESS(ROW(),COLUMN())))</f>
        <v/>
      </c>
      <c r="C36" s="19" t="inlineStr">
        <is>
          <t xml:space="preserve">“I wouldn’t fash masel’ about them, miss. </t>
        </is>
      </c>
      <c r="D36" s="20" t="inlineStr">
        <is>
          <t>quote</t>
        </is>
      </c>
      <c r="E36" s="20" t="n">
        <v>41</v>
      </c>
      <c r="F36" s="9" t="n"/>
      <c r="G36" s="10" t="n"/>
      <c r="H36" s="10" t="n"/>
      <c r="I36" s="10" t="n"/>
      <c r="J36" s="10" t="inlineStr">
        <is>
          <t>speaker</t>
        </is>
      </c>
      <c r="K36" s="10" t="inlineStr">
        <is>
          <t>the old days</t>
        </is>
      </c>
      <c r="L36" s="10" t="n"/>
      <c r="M36" s="10" t="n"/>
      <c r="N36" s="10" t="n"/>
    </row>
    <row r="37">
      <c r="A37" s="12" t="n"/>
      <c r="B37" s="13">
        <f>samecolorabove(INDIRECT(ADDRESS(ROW(),COLUMN())))</f>
        <v/>
      </c>
      <c r="C37" s="19" t="inlineStr">
        <is>
          <t xml:space="preserve">Them things be all wore out. </t>
        </is>
      </c>
      <c r="D37" s="20" t="inlineStr">
        <is>
          <t>quote</t>
        </is>
      </c>
      <c r="E37" s="8" t="n">
        <v>28</v>
      </c>
      <c r="F37" s="16" t="n"/>
      <c r="G37" s="11" t="n"/>
      <c r="H37" s="11" t="n"/>
      <c r="I37" s="11" t="n"/>
      <c r="J37" s="11" t="n"/>
      <c r="K37" s="11" t="n"/>
      <c r="L37" s="11" t="n"/>
      <c r="M37" s="11" t="n"/>
      <c r="N37" s="11" t="n"/>
    </row>
    <row r="38">
      <c r="A38" s="12" t="n"/>
      <c r="B38" s="13">
        <f>samecolorabove(INDIRECT(ADDRESS(ROW(),COLUMN())))</f>
        <v/>
      </c>
      <c r="C38" s="19" t="inlineStr">
        <is>
          <t xml:space="preserve">Mind, I don’t say that they never was, but I do say that they wasn’t in my time. </t>
        </is>
      </c>
      <c r="D38" s="20" t="inlineStr">
        <is>
          <t>quote</t>
        </is>
      </c>
      <c r="E38" s="20" t="n">
        <v>80</v>
      </c>
      <c r="F38" s="16" t="n"/>
      <c r="G38" s="11" t="n"/>
      <c r="H38" s="11" t="n"/>
      <c r="I38" s="11" t="n"/>
      <c r="J38" s="11" t="n"/>
      <c r="K38" s="11" t="n"/>
      <c r="L38" s="11" t="n"/>
      <c r="M38" s="11" t="n"/>
      <c r="N38" s="11" t="n"/>
    </row>
    <row r="39">
      <c r="A39" s="12" t="n"/>
      <c r="B39" s="13">
        <f>samecolorabove(INDIRECT(ADDRESS(ROW(),COLUMN())))</f>
        <v/>
      </c>
      <c r="C39" s="19" t="inlineStr">
        <is>
          <t xml:space="preserve">They be all very well for comers and trippers, an’ the like, but not for a nice young lady like you. </t>
        </is>
      </c>
      <c r="D39" s="20" t="inlineStr">
        <is>
          <t>quote</t>
        </is>
      </c>
      <c r="E39" s="20" t="n">
        <v>100</v>
      </c>
      <c r="F39" s="16" t="n"/>
      <c r="G39" s="11" t="n"/>
      <c r="H39" s="11" t="n"/>
      <c r="I39" s="11" t="n"/>
      <c r="J39" s="11" t="n"/>
      <c r="K39" s="11" t="n"/>
      <c r="L39" s="11" t="n"/>
      <c r="M39" s="11" t="n"/>
      <c r="N39" s="11" t="n"/>
    </row>
    <row r="40">
      <c r="A40" s="12" t="n"/>
      <c r="B40" s="5">
        <f>samecolorabove(INDIRECT(ADDRESS(ROW(),COLUMN())))</f>
        <v/>
      </c>
      <c r="C40" s="19" t="inlineStr">
        <is>
          <t xml:space="preserve">Them feet-folks from York and Leeds that be always eatin’ cured herrin’s an’ drinkin’ tea an’ lookin’ out to buy cheap jet would creed aught. </t>
        </is>
      </c>
      <c r="D40" s="20" t="inlineStr">
        <is>
          <t>quote</t>
        </is>
      </c>
      <c r="E40" s="20" t="n">
        <v>141</v>
      </c>
      <c r="F40" s="9" t="n"/>
      <c r="G40" s="10" t="n"/>
      <c r="H40" s="10" t="n"/>
      <c r="I40" s="10" t="n"/>
      <c r="J40" s="11" t="n"/>
      <c r="K40" s="11" t="n"/>
      <c r="L40" s="11" t="n"/>
      <c r="M40" s="10" t="n"/>
      <c r="N40" s="10" t="n"/>
    </row>
    <row r="41">
      <c r="A41" s="12" t="n"/>
      <c r="B41" s="5">
        <f>samecolorabove(INDIRECT(ADDRESS(ROW(),COLUMN())))</f>
        <v/>
      </c>
      <c r="C41" s="19" t="inlineStr">
        <is>
          <t xml:space="preserve">I wonder masel’ who’d be bothered tellin’ lies to them—even the newspapers, which is full of fool-talk.” </t>
        </is>
      </c>
      <c r="D41" s="20" t="inlineStr">
        <is>
          <t>quote</t>
        </is>
      </c>
      <c r="E41" s="20" t="n">
        <v>104</v>
      </c>
      <c r="F41" s="16" t="n"/>
      <c r="G41" s="11" t="n"/>
      <c r="H41" s="11" t="n"/>
      <c r="I41" s="11" t="n"/>
      <c r="J41" s="11" t="n"/>
      <c r="K41" s="11" t="n"/>
      <c r="L41" s="11" t="n"/>
      <c r="M41" s="11" t="n"/>
      <c r="N41" s="11" t="n"/>
    </row>
    <row r="42">
      <c r="A42" s="12" t="n"/>
      <c r="B42" s="13">
        <f>samecolorabove(INDIRECT(ADDRESS(ROW(),COLUMN())))</f>
        <v/>
      </c>
      <c r="C42" s="17" t="inlineStr">
        <is>
          <t xml:space="preserve">I thought he would be a good person to learn interesting things from, so I asked him if he would mind telling me something about the whale-fishing in the old days. </t>
        </is>
      </c>
      <c r="D42" s="18" t="inlineStr">
        <is>
          <t>quote</t>
        </is>
      </c>
      <c r="E42" s="18" t="n">
        <v>163</v>
      </c>
      <c r="F42" s="9" t="n"/>
      <c r="G42" s="10" t="n"/>
      <c r="H42" s="10" t="n"/>
      <c r="I42" s="10" t="n"/>
      <c r="J42" s="11" t="n"/>
      <c r="K42" s="11" t="n"/>
      <c r="L42" s="11" t="n"/>
      <c r="M42" s="10" t="n"/>
      <c r="N42" s="10" t="n"/>
    </row>
    <row r="43">
      <c r="A43" s="12" t="n"/>
      <c r="B43" s="5">
        <f>samecolorabove(INDIRECT(ADDRESS(ROW(),COLUMN())))</f>
        <v/>
      </c>
      <c r="C43" s="17" t="inlineStr">
        <is>
          <t xml:space="preserve">He was just settling himself to begin when the clock struck six, whereupon he laboured to get up, and said:— </t>
        </is>
      </c>
      <c r="D43" s="18" t="inlineStr">
        <is>
          <t>quote</t>
        </is>
      </c>
      <c r="E43" s="18" t="n">
        <v>108</v>
      </c>
      <c r="F43" s="9" t="n"/>
      <c r="G43" s="10" t="n"/>
      <c r="H43" s="10" t="n"/>
      <c r="I43" s="10" t="n"/>
      <c r="J43" s="11" t="n"/>
      <c r="K43" s="11" t="n"/>
      <c r="L43" s="11" t="n"/>
      <c r="M43" s="10" t="n"/>
      <c r="N43" s="10" t="n"/>
    </row>
    <row r="44">
      <c r="A44" s="4" t="n"/>
      <c r="B44" s="13">
        <f>samecolorabove(INDIRECT(ADDRESS(ROW(),COLUMN())))</f>
        <v/>
      </c>
      <c r="C44" s="21" t="inlineStr">
        <is>
          <t xml:space="preserve">“I must gang ageeanwards home now, miss.  </t>
        </is>
      </c>
      <c r="D44" s="22" t="inlineStr">
        <is>
          <t>quote</t>
        </is>
      </c>
      <c r="E44" s="22" t="n">
        <v>41</v>
      </c>
      <c r="F44" s="9" t="n"/>
      <c r="G44" s="10" t="n"/>
      <c r="H44" s="10" t="n"/>
      <c r="I44" s="10" t="n"/>
      <c r="J44" s="10" t="inlineStr">
        <is>
          <t>speaker</t>
        </is>
      </c>
      <c r="K44" s="10" t="n"/>
      <c r="L44" s="10" t="n"/>
      <c r="M44" s="10" t="n"/>
      <c r="N44" s="10" t="n"/>
    </row>
    <row r="45">
      <c r="A45" s="4" t="n"/>
      <c r="B45" s="13">
        <f>samecolorabove(INDIRECT(ADDRESS(ROW(),COLUMN())))</f>
        <v/>
      </c>
      <c r="C45" s="21" t="inlineStr">
        <is>
          <t xml:space="preserve">My grand-daughter doesn’t like to be kept waitin’ when the tea is ready, for it takes me time to crammle aboon the grees, for there be a many of ’em;  </t>
        </is>
      </c>
      <c r="D45" s="22" t="inlineStr">
        <is>
          <t>quote</t>
        </is>
      </c>
      <c r="E45" s="22" t="n">
        <v>150</v>
      </c>
      <c r="F45" s="16" t="n"/>
      <c r="G45" s="11" t="n"/>
      <c r="H45" s="11" t="n"/>
      <c r="I45" s="11" t="n"/>
      <c r="J45" s="11" t="n"/>
      <c r="K45" s="11" t="n"/>
      <c r="L45" s="11" t="n"/>
      <c r="M45" s="11" t="n"/>
      <c r="N45" s="11" t="n"/>
    </row>
    <row r="46">
      <c r="A46" s="4" t="n"/>
      <c r="B46" s="5">
        <f>samecolorabove(INDIRECT(ADDRESS(ROW(),COLUMN())))</f>
        <v/>
      </c>
      <c r="C46" s="21" t="inlineStr">
        <is>
          <t xml:space="preserve">an’, miss, I lack belly-timber sairly by the clock.”  </t>
        </is>
      </c>
      <c r="D46" s="22" t="inlineStr">
        <is>
          <t>quote</t>
        </is>
      </c>
      <c r="E46" s="22" t="n">
        <v>53</v>
      </c>
      <c r="F46" s="9" t="n"/>
      <c r="G46" s="10" t="n"/>
      <c r="H46" s="10" t="n"/>
      <c r="I46" s="10" t="n"/>
      <c r="J46" s="11" t="n"/>
      <c r="K46" s="11" t="n"/>
      <c r="L46" s="11" t="n"/>
      <c r="M46" s="10" t="n"/>
      <c r="N46" s="10" t="n"/>
    </row>
    <row r="47">
      <c r="A47" s="12" t="n"/>
      <c r="B47" s="13">
        <f>samecolorabove(INDIRECT(ADDRESS(ROW(),COLUMN())))</f>
        <v/>
      </c>
      <c r="C47" s="6" t="inlineStr">
        <is>
          <t xml:space="preserve">He hobbled away, and I could see him hurrying, as well as he could, down the steps.  </t>
        </is>
      </c>
      <c r="D47" s="7" t="inlineStr">
        <is>
          <t>paragraph</t>
        </is>
      </c>
      <c r="E47" s="7" t="n">
        <v>84</v>
      </c>
      <c r="F47" s="9" t="n"/>
      <c r="G47" s="10" t="n"/>
      <c r="H47" s="10" t="n"/>
      <c r="I47" s="10" t="n"/>
      <c r="J47" s="11" t="n"/>
      <c r="K47" s="11" t="n"/>
      <c r="L47" s="11" t="n"/>
      <c r="M47" s="10" t="n"/>
      <c r="N47" s="10" t="n"/>
    </row>
    <row r="48">
      <c r="A48" s="12" t="n"/>
      <c r="B48" s="13">
        <f>samecolorabove(INDIRECT(ADDRESS(ROW(),COLUMN())))</f>
        <v/>
      </c>
      <c r="C48" s="6" t="inlineStr">
        <is>
          <t xml:space="preserve">The steps are a great feature on the place.  </t>
        </is>
      </c>
      <c r="D48" s="7" t="inlineStr">
        <is>
          <t>paragraph</t>
        </is>
      </c>
      <c r="E48" s="7" t="n">
        <v>44</v>
      </c>
      <c r="F48" s="16" t="n"/>
      <c r="G48" s="11" t="n"/>
      <c r="H48" s="11" t="n"/>
      <c r="I48" s="11" t="n"/>
      <c r="J48" s="11" t="n"/>
      <c r="K48" s="11" t="n"/>
      <c r="L48" s="11" t="n"/>
      <c r="M48" s="11" t="n"/>
      <c r="N48" s="11" t="n"/>
    </row>
    <row r="49">
      <c r="A49" s="12" t="n"/>
      <c r="B49" s="13">
        <f>samecolorabove(INDIRECT(ADDRESS(ROW(),COLUMN())))</f>
        <v/>
      </c>
      <c r="C49" s="6" t="inlineStr">
        <is>
          <t xml:space="preserve">They lead from the town up to the church, there are hundreds of them—I do not know how many—and they wind up in a delicate curve;  </t>
        </is>
      </c>
      <c r="D49" s="7" t="inlineStr">
        <is>
          <t>paragraph</t>
        </is>
      </c>
      <c r="E49" s="7" t="n">
        <v>130</v>
      </c>
      <c r="F49" s="16" t="n"/>
      <c r="G49" s="11" t="n"/>
      <c r="H49" s="11" t="n"/>
      <c r="I49" s="11" t="n"/>
      <c r="J49" s="11" t="n"/>
      <c r="K49" s="11" t="n"/>
      <c r="L49" s="11" t="n"/>
      <c r="M49" s="11" t="n"/>
      <c r="N49" s="11" t="n"/>
    </row>
    <row r="50">
      <c r="A50" s="12" t="n"/>
      <c r="B50" s="5">
        <f>samecolorabove(INDIRECT(ADDRESS(ROW(),COLUMN())))</f>
        <v/>
      </c>
      <c r="C50" s="6" t="inlineStr">
        <is>
          <t xml:space="preserve">the slope is so gentle that a horse could easily walk up and down them. </t>
        </is>
      </c>
      <c r="D50" s="7" t="inlineStr">
        <is>
          <t>paragraph</t>
        </is>
      </c>
      <c r="E50" s="7" t="n">
        <v>71</v>
      </c>
      <c r="F50" s="9" t="n"/>
      <c r="G50" s="10" t="n"/>
      <c r="H50" s="10" t="n"/>
      <c r="I50" s="10" t="n"/>
      <c r="J50" s="11" t="n"/>
      <c r="K50" s="11" t="n"/>
      <c r="L50" s="11" t="n"/>
      <c r="M50" s="10" t="n"/>
      <c r="N50" s="10" t="n"/>
    </row>
    <row r="51">
      <c r="A51" s="12" t="n"/>
      <c r="B51" s="5">
        <f>samecolorabove(INDIRECT(ADDRESS(ROW(),COLUMN())))</f>
        <v/>
      </c>
      <c r="C51" s="6" t="inlineStr">
        <is>
          <t xml:space="preserve">I think they must originally have had something to do with the abbey. </t>
        </is>
      </c>
      <c r="D51" s="7" t="inlineStr">
        <is>
          <t>paragraph</t>
        </is>
      </c>
      <c r="E51" s="7" t="n">
        <v>69</v>
      </c>
      <c r="F51" s="16" t="n"/>
      <c r="G51" s="11" t="n"/>
      <c r="H51" s="11" t="n"/>
      <c r="I51" s="11" t="n"/>
      <c r="J51" s="11" t="n"/>
      <c r="K51" s="11" t="n"/>
      <c r="L51" s="11" t="n"/>
      <c r="M51" s="11" t="n"/>
      <c r="N51" s="11" t="n"/>
    </row>
    <row r="52">
      <c r="A52" s="12" t="n"/>
      <c r="B52" s="5">
        <f>samecolorabove(INDIRECT(ADDRESS(ROW(),COLUMN())))</f>
        <v/>
      </c>
      <c r="C52" s="6" t="inlineStr">
        <is>
          <t xml:space="preserve">I shall go home too. </t>
        </is>
      </c>
      <c r="D52" s="7" t="inlineStr">
        <is>
          <t>paragraph</t>
        </is>
      </c>
      <c r="E52" s="8" t="n">
        <v>20</v>
      </c>
      <c r="F52" s="16" t="n"/>
      <c r="G52" s="11" t="n"/>
      <c r="H52" s="11" t="n"/>
      <c r="I52" s="11" t="n"/>
      <c r="J52" s="11" t="n"/>
      <c r="K52" s="11" t="n"/>
      <c r="L52" s="11" t="n"/>
      <c r="M52" s="11" t="n"/>
      <c r="N52" s="11" t="n"/>
    </row>
    <row r="53">
      <c r="A53" s="12" t="n"/>
      <c r="B53" s="13">
        <f>samecolorabove(INDIRECT(ADDRESS(ROW(),COLUMN())))</f>
        <v/>
      </c>
      <c r="C53" s="6" t="inlineStr">
        <is>
          <t xml:space="preserve">Lucy went out visiting with her mother, and as they were only duty calls, I did not go. </t>
        </is>
      </c>
      <c r="D53" s="7" t="inlineStr">
        <is>
          <t>paragraph</t>
        </is>
      </c>
      <c r="E53" s="7" t="n">
        <v>87</v>
      </c>
      <c r="F53" s="9" t="n"/>
      <c r="G53" s="10" t="n"/>
      <c r="H53" s="10" t="n"/>
      <c r="I53" s="10" t="n"/>
      <c r="J53" s="11" t="n"/>
      <c r="K53" s="11" t="n"/>
      <c r="L53" s="11" t="n"/>
      <c r="M53" s="10" t="n"/>
      <c r="N53" s="10" t="n"/>
    </row>
    <row r="54">
      <c r="A54" s="12" t="n"/>
      <c r="B54" s="13">
        <f>samecolorabove(INDIRECT(ADDRESS(ROW(),COLUMN())))</f>
        <v/>
      </c>
      <c r="C54" s="6" t="inlineStr">
        <is>
          <t xml:space="preserve">They will be home by this.  </t>
        </is>
      </c>
      <c r="D54" s="7" t="inlineStr">
        <is>
          <t>paragraph</t>
        </is>
      </c>
      <c r="E54" s="8" t="n">
        <v>27</v>
      </c>
      <c r="F54" s="16" t="n"/>
      <c r="G54" s="11" t="n"/>
      <c r="H54" s="11" t="n"/>
      <c r="I54" s="11" t="n"/>
      <c r="J54" s="11" t="n"/>
      <c r="K54" s="11" t="n"/>
      <c r="L54" s="11" t="n"/>
      <c r="M54" s="11" t="n"/>
      <c r="N54" s="11" t="n"/>
    </row>
    <row r="55">
      <c r="A55" s="4" t="n"/>
      <c r="B55" s="5">
        <f>samecolorabove(INDIRECT(ADDRESS(ROW(),COLUMN())))</f>
        <v/>
      </c>
      <c r="C55" s="14" t="inlineStr">
        <is>
          <t> </t>
        </is>
      </c>
      <c r="D55" s="15" t="inlineStr">
        <is>
          <t>paragraph</t>
        </is>
      </c>
      <c r="E55" s="8" t="n">
        <v>0</v>
      </c>
      <c r="F55" s="9" t="n"/>
      <c r="G55" s="10" t="n"/>
      <c r="H55" s="10" t="n"/>
      <c r="I55" s="10" t="n"/>
      <c r="J55" s="11" t="n"/>
      <c r="K55" s="11" t="n"/>
      <c r="L55" s="11" t="n"/>
      <c r="M55" s="10" t="n"/>
      <c r="N55" s="10" t="n"/>
    </row>
    <row r="56">
      <c r="A56" s="12" t="n"/>
      <c r="B56" s="13">
        <f>samecolorabove(INDIRECT(ADDRESS(ROW(),COLUMN())))</f>
        <v/>
      </c>
      <c r="C56" s="6" t="inlineStr">
        <is>
          <t xml:space="preserve">1 August.—I came up here an hour ago with Lucy, and we had a most interesting talk with my old friend and the two others who always come and join him. </t>
        </is>
      </c>
      <c r="D56" s="7" t="inlineStr">
        <is>
          <t>paragraph</t>
        </is>
      </c>
      <c r="E56" s="7" t="n">
        <v>150</v>
      </c>
      <c r="F56" s="9" t="n"/>
      <c r="G56" s="10" t="n"/>
      <c r="H56" s="10" t="n"/>
      <c r="I56" s="10" t="n"/>
      <c r="J56" s="11" t="n"/>
      <c r="K56" s="11" t="n"/>
      <c r="L56" s="11" t="n"/>
      <c r="M56" s="10" t="n"/>
      <c r="N56" s="10" t="n"/>
    </row>
    <row r="57">
      <c r="A57" s="12" t="n"/>
      <c r="B57" s="13">
        <f>samecolorabove(INDIRECT(ADDRESS(ROW(),COLUMN())))</f>
        <v/>
      </c>
      <c r="C57" s="6" t="inlineStr">
        <is>
          <t xml:space="preserve">He is evidently the Sir Oracle of them, and I should think must have been in his time a most dictatorial person. </t>
        </is>
      </c>
      <c r="D57" s="7" t="inlineStr">
        <is>
          <t>paragraph</t>
        </is>
      </c>
      <c r="E57" s="7" t="n">
        <v>112</v>
      </c>
      <c r="F57" s="16" t="n"/>
      <c r="G57" s="11" t="n"/>
      <c r="H57" s="11" t="n"/>
      <c r="I57" s="11" t="n"/>
      <c r="J57" s="11" t="n"/>
      <c r="K57" s="11" t="n"/>
      <c r="L57" s="11" t="n"/>
      <c r="M57" s="11" t="n"/>
      <c r="N57" s="11" t="n"/>
    </row>
    <row r="58">
      <c r="A58" s="12" t="n"/>
      <c r="B58" s="5">
        <f>samecolorabove(INDIRECT(ADDRESS(ROW(),COLUMN())))</f>
        <v/>
      </c>
      <c r="C58" s="6" t="inlineStr">
        <is>
          <t xml:space="preserve">He will not admit anything, and downfaces everybody. </t>
        </is>
      </c>
      <c r="D58" s="7" t="inlineStr">
        <is>
          <t>paragraph</t>
        </is>
      </c>
      <c r="E58" s="7" t="n">
        <v>52</v>
      </c>
      <c r="F58" s="9" t="n"/>
      <c r="G58" s="10" t="n"/>
      <c r="H58" s="10" t="n"/>
      <c r="I58" s="10" t="n"/>
      <c r="J58" s="11" t="n"/>
      <c r="K58" s="11" t="n"/>
      <c r="L58" s="11" t="n"/>
      <c r="M58" s="10" t="n"/>
      <c r="N58" s="10" t="n"/>
    </row>
    <row r="59">
      <c r="A59" s="12" t="n"/>
      <c r="B59" s="5">
        <f>samecolorabove(INDIRECT(ADDRESS(ROW(),COLUMN())))</f>
        <v/>
      </c>
      <c r="C59" s="6" t="inlineStr">
        <is>
          <t xml:space="preserve">If he can’t out-argue them he bullies them, and then takes their silence for agreement with his views. </t>
        </is>
      </c>
      <c r="D59" s="7" t="inlineStr">
        <is>
          <t>paragraph</t>
        </is>
      </c>
      <c r="E59" s="7" t="n">
        <v>102</v>
      </c>
      <c r="F59" s="16" t="n"/>
      <c r="G59" s="11" t="n"/>
      <c r="H59" s="11" t="n"/>
      <c r="I59" s="11" t="n"/>
      <c r="J59" s="11" t="n"/>
      <c r="K59" s="11" t="n"/>
      <c r="L59" s="11" t="n"/>
      <c r="M59" s="11" t="n"/>
      <c r="N59" s="11" t="n"/>
    </row>
    <row r="60">
      <c r="A60" s="12" t="n"/>
      <c r="B60" s="13">
        <f>samecolorabove(INDIRECT(ADDRESS(ROW(),COLUMN())))</f>
        <v/>
      </c>
      <c r="C60" s="6" t="inlineStr">
        <is>
          <t xml:space="preserve">Lucy was looking sweetly pretty in her white lawn frock; she has got a beautiful colour since she has been here. </t>
        </is>
      </c>
      <c r="D60" s="7" t="inlineStr">
        <is>
          <t>paragraph</t>
        </is>
      </c>
      <c r="E60" s="7" t="n">
        <v>112</v>
      </c>
      <c r="F60" s="9" t="n"/>
      <c r="G60" s="10" t="n"/>
      <c r="H60" s="10" t="n"/>
      <c r="I60" s="10" t="n"/>
      <c r="J60" s="11" t="n"/>
      <c r="K60" s="11" t="n"/>
      <c r="L60" s="11" t="n"/>
      <c r="M60" s="10" t="n"/>
      <c r="N60" s="10" t="n"/>
    </row>
    <row r="61">
      <c r="A61" s="12" t="n"/>
      <c r="B61" s="13">
        <f>samecolorabove(INDIRECT(ADDRESS(ROW(),COLUMN())))</f>
        <v/>
      </c>
      <c r="C61" s="6" t="inlineStr">
        <is>
          <t xml:space="preserve">I noticed that the old men did not lose any time in coming up and sitting near her when we sat down. </t>
        </is>
      </c>
      <c r="D61" s="7" t="inlineStr">
        <is>
          <t>paragraph</t>
        </is>
      </c>
      <c r="E61" s="7" t="n">
        <v>100</v>
      </c>
      <c r="F61" s="16" t="n"/>
      <c r="G61" s="11" t="n"/>
      <c r="H61" s="11" t="n"/>
      <c r="I61" s="11" t="n"/>
      <c r="J61" s="11" t="n"/>
      <c r="K61" s="11" t="n"/>
      <c r="L61" s="11" t="n"/>
      <c r="M61" s="11" t="n"/>
      <c r="N61" s="11" t="n"/>
    </row>
    <row r="62">
      <c r="A62" s="12" t="n"/>
      <c r="B62" s="5">
        <f>samecolorabove(INDIRECT(ADDRESS(ROW(),COLUMN())))</f>
        <v/>
      </c>
      <c r="C62" s="6" t="inlineStr">
        <is>
          <t xml:space="preserve">She is so sweet with old people; I think they all fell in love with her on the spot. </t>
        </is>
      </c>
      <c r="D62" s="7" t="inlineStr">
        <is>
          <t>paragraph</t>
        </is>
      </c>
      <c r="E62" s="7" t="n">
        <v>84</v>
      </c>
      <c r="F62" s="9" t="n"/>
      <c r="G62" s="10" t="n"/>
      <c r="H62" s="10" t="n"/>
      <c r="I62" s="10" t="n"/>
      <c r="J62" s="11" t="n"/>
      <c r="K62" s="11" t="n"/>
      <c r="L62" s="11" t="n"/>
      <c r="M62" s="10" t="n"/>
      <c r="N62" s="10" t="n"/>
    </row>
    <row r="63">
      <c r="A63" s="12" t="n"/>
      <c r="B63" s="5">
        <f>samecolorabove(INDIRECT(ADDRESS(ROW(),COLUMN())))</f>
        <v/>
      </c>
      <c r="C63" s="6" t="inlineStr">
        <is>
          <t xml:space="preserve">Even my old man succumbed and did not contradict her, but gave me double share instead. </t>
        </is>
      </c>
      <c r="D63" s="7" t="inlineStr">
        <is>
          <t>paragraph</t>
        </is>
      </c>
      <c r="E63" s="7" t="n">
        <v>87</v>
      </c>
      <c r="F63" s="16" t="n"/>
      <c r="G63" s="11" t="n"/>
      <c r="H63" s="11" t="n"/>
      <c r="I63" s="11" t="n"/>
      <c r="J63" s="11" t="n"/>
      <c r="K63" s="11" t="n"/>
      <c r="L63" s="11" t="n"/>
      <c r="M63" s="11" t="n"/>
      <c r="N63" s="11" t="n"/>
    </row>
    <row r="64">
      <c r="A64" s="12" t="n"/>
      <c r="B64" s="13">
        <f>samecolorabove(INDIRECT(ADDRESS(ROW(),COLUMN())))</f>
        <v/>
      </c>
      <c r="C64" s="6" t="inlineStr">
        <is>
          <t xml:space="preserve">I got him on the subject of the legends, and he went off at once into a sort of sermon. </t>
        </is>
      </c>
      <c r="D64" s="7" t="inlineStr">
        <is>
          <t>paragraph</t>
        </is>
      </c>
      <c r="E64" s="7" t="n">
        <v>87</v>
      </c>
      <c r="F64" s="9" t="n"/>
      <c r="G64" s="10" t="n"/>
      <c r="H64" s="10" t="n"/>
      <c r="I64" s="10" t="n"/>
      <c r="J64" s="11" t="n"/>
      <c r="K64" s="11" t="n"/>
      <c r="L64" s="11" t="n"/>
      <c r="M64" s="10" t="n"/>
      <c r="N64" s="10" t="n"/>
    </row>
    <row r="65">
      <c r="A65" s="12" t="n"/>
      <c r="B65" s="13">
        <f>samecolorabove(INDIRECT(ADDRESS(ROW(),COLUMN())))</f>
        <v/>
      </c>
      <c r="C65" s="6" t="inlineStr">
        <is>
          <t xml:space="preserve">I must try to remember it and put it down:— </t>
        </is>
      </c>
      <c r="D65" s="7" t="inlineStr">
        <is>
          <t>paragraph</t>
        </is>
      </c>
      <c r="E65" s="7" t="n">
        <v>43</v>
      </c>
      <c r="F65" s="16" t="n"/>
      <c r="G65" s="11" t="n"/>
      <c r="H65" s="11" t="n"/>
      <c r="I65" s="11" t="n"/>
      <c r="J65" s="11" t="n"/>
      <c r="K65" s="11" t="n"/>
      <c r="L65" s="11" t="n"/>
      <c r="M65" s="11" t="n"/>
      <c r="N65" s="11" t="n"/>
    </row>
    <row r="66">
      <c r="A66" s="4" t="n"/>
      <c r="B66" s="5">
        <f>samecolorabove(INDIRECT(ADDRESS(ROW(),COLUMN())))</f>
        <v/>
      </c>
      <c r="C66" s="19" t="inlineStr">
        <is>
          <t xml:space="preserve">“It be all fool-talk, lock, stock, and barrel; that’s what it be, an’ nowt else.  </t>
        </is>
      </c>
      <c r="D66" s="20" t="inlineStr">
        <is>
          <t>quote</t>
        </is>
      </c>
      <c r="E66" s="20" t="n">
        <v>81</v>
      </c>
      <c r="F66" s="9" t="n"/>
      <c r="G66" s="10" t="n"/>
      <c r="H66" s="10" t="n"/>
      <c r="I66" s="10" t="n"/>
      <c r="J66" s="10" t="inlineStr">
        <is>
          <t>speaker</t>
        </is>
      </c>
      <c r="K66" s="10" t="n"/>
      <c r="L66" s="10" t="n"/>
      <c r="M66" s="10" t="n"/>
      <c r="N66" s="10" t="n"/>
    </row>
    <row r="67">
      <c r="A67" s="4" t="n"/>
      <c r="B67" s="5">
        <f>samecolorabove(INDIRECT(ADDRESS(ROW(),COLUMN())))</f>
        <v/>
      </c>
      <c r="C67" s="19" t="inlineStr">
        <is>
          <t xml:space="preserve">These bans an’ wafts an’ boh-ghosts an’ barguests an’ bogles an’ all anent them is only fit to set bairns an’ dizzy women a-belderin’.  </t>
        </is>
      </c>
      <c r="D67" s="20" t="inlineStr">
        <is>
          <t>quote</t>
        </is>
      </c>
      <c r="E67" s="20" t="n">
        <v>135</v>
      </c>
      <c r="F67" s="16" t="n"/>
      <c r="G67" s="11" t="n"/>
      <c r="H67" s="11" t="n"/>
      <c r="I67" s="11" t="n"/>
      <c r="J67" s="11" t="n"/>
      <c r="K67" s="11" t="n"/>
      <c r="L67" s="11" t="n"/>
      <c r="M67" s="11" t="n"/>
      <c r="N67" s="11" t="n"/>
    </row>
    <row r="68">
      <c r="A68" s="4" t="n"/>
      <c r="B68" s="13">
        <f>samecolorabove(INDIRECT(ADDRESS(ROW(),COLUMN())))</f>
        <v/>
      </c>
      <c r="C68" s="19" t="inlineStr">
        <is>
          <t xml:space="preserve">They be nowt but air-blebs.  </t>
        </is>
      </c>
      <c r="D68" s="20" t="inlineStr">
        <is>
          <t>quote</t>
        </is>
      </c>
      <c r="E68" s="8" t="n">
        <v>28</v>
      </c>
      <c r="F68" s="9" t="n"/>
      <c r="G68" s="10" t="n"/>
      <c r="H68" s="10" t="n"/>
      <c r="I68" s="10" t="n"/>
      <c r="J68" s="11" t="n"/>
      <c r="K68" s="11" t="n"/>
      <c r="L68" s="11" t="n"/>
      <c r="M68" s="10" t="n"/>
      <c r="N68" s="10" t="n"/>
    </row>
    <row r="69">
      <c r="A69" s="4" t="n"/>
      <c r="B69" s="13">
        <f>samecolorabove(INDIRECT(ADDRESS(ROW(),COLUMN())))</f>
        <v/>
      </c>
      <c r="C69" s="19" t="inlineStr">
        <is>
          <t xml:space="preserve">They, an’ all grims an’ signs an’ warnin’s, be all invented by parsons an’ illsome beuk-bodies an’ railway touters to skeer an’ scunner hafflin’s, an’ to get folks to do somethin’ that they don’t other incline to.  </t>
        </is>
      </c>
      <c r="D69" s="20" t="inlineStr">
        <is>
          <t>quote</t>
        </is>
      </c>
      <c r="E69" s="20" t="n">
        <v>214</v>
      </c>
      <c r="F69" s="16" t="n"/>
      <c r="G69" s="11" t="n"/>
      <c r="H69" s="11" t="n"/>
      <c r="I69" s="11" t="n"/>
      <c r="J69" s="11" t="n"/>
      <c r="K69" s="11" t="n"/>
      <c r="L69" s="11" t="n"/>
      <c r="M69" s="11" t="n"/>
      <c r="N69" s="11" t="n"/>
    </row>
    <row r="70">
      <c r="A70" s="4" t="n"/>
      <c r="B70" s="5">
        <f>samecolorabove(INDIRECT(ADDRESS(ROW(),COLUMN())))</f>
        <v/>
      </c>
      <c r="C70" s="19" t="inlineStr">
        <is>
          <t xml:space="preserve">It makes me ireful to think o’ them.  </t>
        </is>
      </c>
      <c r="D70" s="20" t="inlineStr">
        <is>
          <t>quote</t>
        </is>
      </c>
      <c r="E70" s="8" t="n">
        <v>37</v>
      </c>
      <c r="F70" s="9" t="n"/>
      <c r="G70" s="10" t="n"/>
      <c r="H70" s="10" t="n"/>
      <c r="I70" s="10" t="n"/>
      <c r="J70" s="11" t="n"/>
      <c r="K70" s="11" t="n"/>
      <c r="L70" s="11" t="n"/>
      <c r="M70" s="10" t="n"/>
      <c r="N70" s="10" t="n"/>
    </row>
    <row r="71">
      <c r="A71" s="4" t="n"/>
      <c r="B71" s="5">
        <f>samecolorabove(INDIRECT(ADDRESS(ROW(),COLUMN())))</f>
        <v/>
      </c>
      <c r="C71" s="19" t="inlineStr">
        <is>
          <t xml:space="preserve">Why, it’s them that, not content with printin’ lies on paper an’ preachin’ them out of pulpits, does want to be cuttin’ them on the tombstones.  </t>
        </is>
      </c>
      <c r="D71" s="20" t="inlineStr">
        <is>
          <t>quote</t>
        </is>
      </c>
      <c r="E71" s="20" t="n">
        <v>144</v>
      </c>
      <c r="F71" s="16" t="n"/>
      <c r="G71" s="11" t="n"/>
      <c r="H71" s="11" t="n"/>
      <c r="I71" s="11" t="n"/>
      <c r="J71" s="11" t="n"/>
      <c r="K71" s="11" t="n"/>
      <c r="L71" s="11" t="n"/>
      <c r="M71" s="11" t="n"/>
      <c r="N71" s="11" t="n"/>
    </row>
    <row r="72">
      <c r="A72" s="4" t="n"/>
      <c r="B72" s="13">
        <f>samecolorabove(INDIRECT(ADDRESS(ROW(),COLUMN())))</f>
        <v/>
      </c>
      <c r="C72" s="19" t="inlineStr">
        <is>
          <t xml:space="preserve">Look here all around you in what airt ye will;  </t>
        </is>
      </c>
      <c r="D72" s="20" t="inlineStr">
        <is>
          <t>quote</t>
        </is>
      </c>
      <c r="E72" s="20" t="n">
        <v>47</v>
      </c>
      <c r="F72" s="9" t="n"/>
      <c r="G72" s="10" t="n"/>
      <c r="H72" s="10" t="n"/>
      <c r="I72" s="10" t="n"/>
      <c r="J72" s="11" t="n"/>
      <c r="K72" s="11" t="n"/>
      <c r="L72" s="11" t="n"/>
      <c r="M72" s="10" t="n"/>
      <c r="N72" s="10" t="n"/>
    </row>
    <row r="73">
      <c r="A73" s="4" t="n"/>
      <c r="B73" s="13">
        <f>samecolorabove(INDIRECT(ADDRESS(ROW(),COLUMN())))</f>
        <v/>
      </c>
      <c r="C73" s="19" t="inlineStr">
        <is>
          <t xml:space="preserve">all them steans, holdin’ up their heads as well as they can out of their pride, is acant—simply tumblin’ down with the weight o’ the lies wrote on them, ‘Here lies the body’ or ‘Sacred to the memory’ wrote on all of them, an’  </t>
        </is>
      </c>
      <c r="D73" s="20" t="inlineStr">
        <is>
          <t>quote</t>
        </is>
      </c>
      <c r="E73" s="20" t="n">
        <v>226</v>
      </c>
      <c r="F73" s="16" t="n"/>
      <c r="G73" s="11" t="n"/>
      <c r="H73" s="11" t="n"/>
      <c r="I73" s="11" t="n"/>
      <c r="J73" s="11" t="n"/>
      <c r="K73" s="11" t="n"/>
      <c r="L73" s="11" t="n"/>
      <c r="M73" s="11" t="n"/>
      <c r="N73" s="11" t="n"/>
    </row>
    <row r="74">
      <c r="A74" s="4" t="n"/>
      <c r="B74" s="5">
        <f>samecolorabove(INDIRECT(ADDRESS(ROW(),COLUMN())))</f>
        <v/>
      </c>
      <c r="C74" s="19" t="inlineStr">
        <is>
          <t xml:space="preserve">yet in nigh half of them there bean’t no bodies at all; an’ the memories of them bean’t cared a pinch of snuff about, much less sacred.  </t>
        </is>
      </c>
      <c r="D74" s="20" t="inlineStr">
        <is>
          <t>quote</t>
        </is>
      </c>
      <c r="E74" s="20" t="n">
        <v>136</v>
      </c>
      <c r="F74" s="9" t="n"/>
      <c r="G74" s="10" t="n"/>
      <c r="H74" s="10" t="n"/>
      <c r="I74" s="10" t="n"/>
      <c r="J74" s="11" t="n"/>
      <c r="K74" s="11" t="n"/>
      <c r="L74" s="11" t="n"/>
      <c r="M74" s="10" t="n"/>
      <c r="N74" s="10" t="n"/>
    </row>
    <row r="75">
      <c r="A75" s="4" t="n"/>
      <c r="B75" s="5">
        <f>samecolorabove(INDIRECT(ADDRESS(ROW(),COLUMN())))</f>
        <v/>
      </c>
      <c r="C75" s="19" t="inlineStr">
        <is>
          <t xml:space="preserve">My gog, but it’ll be a quare scowderment at the Day of Judgment when they come tumblin’ up in their death-sarks, all jouped together an’ tryin’ to drag their tombsteans with them to prove how good they was;  </t>
        </is>
      </c>
      <c r="D75" s="20" t="inlineStr">
        <is>
          <t>quote</t>
        </is>
      </c>
      <c r="E75" s="20" t="n">
        <v>207</v>
      </c>
      <c r="F75" s="16" t="n"/>
      <c r="G75" s="11" t="n"/>
      <c r="H75" s="11" t="n"/>
      <c r="I75" s="11" t="n"/>
      <c r="J75" s="11" t="n"/>
      <c r="K75" s="11" t="n"/>
      <c r="L75" s="11" t="n"/>
      <c r="M75" s="11" t="n"/>
      <c r="N75" s="11" t="n"/>
    </row>
    <row r="76">
      <c r="A76" s="4" t="n"/>
      <c r="B76" s="13">
        <f>samecolorabove(INDIRECT(ADDRESS(ROW(),COLUMN())))</f>
        <v/>
      </c>
      <c r="C76" s="19" t="inlineStr">
        <is>
          <t xml:space="preserve">some of them trimmlin’ and ditherin’, with their hands that dozzened an’ slippy from lyin’ in the sea that they can’t even keep their grup o’ them.”  </t>
        </is>
      </c>
      <c r="D76" s="20" t="inlineStr">
        <is>
          <t>quote</t>
        </is>
      </c>
      <c r="E76" s="20" t="n">
        <v>149</v>
      </c>
      <c r="F76" s="9" t="n"/>
      <c r="G76" s="10" t="n"/>
      <c r="H76" s="10" t="n"/>
      <c r="I76" s="10" t="n"/>
      <c r="J76" s="11" t="n"/>
      <c r="K76" s="11" t="n"/>
      <c r="L76" s="11" t="n"/>
      <c r="M76" s="10" t="n"/>
      <c r="N76" s="10" t="n"/>
    </row>
    <row r="77">
      <c r="A77" s="4" t="n"/>
      <c r="B77" s="13">
        <f>samecolorabove(INDIRECT(ADDRESS(ROW(),COLUMN())))</f>
        <v/>
      </c>
      <c r="C77" s="17" t="inlineStr">
        <is>
          <t xml:space="preserve">My gog, but it’ll be a quare scowderment at the Day of Judgment when they come tumblin’ up in their death-sarks, all jouped together an’ tryin’ to drag their tombsteans with them to prove how good they was; some of them trimmlin’ and ditherin’, with their hands that dozzened an’ slippy from lyin’ in the sea that they can’t even keep their grup o’ them.”  </t>
        </is>
      </c>
      <c r="D77" s="18" t="inlineStr">
        <is>
          <t>quote</t>
        </is>
      </c>
      <c r="E77" s="18" t="n">
        <v>356</v>
      </c>
      <c r="F77" s="16" t="n"/>
      <c r="G77" s="11" t="n"/>
      <c r="H77" s="11" t="n"/>
      <c r="I77" s="11" t="n"/>
      <c r="J77" s="11" t="n"/>
      <c r="K77" s="11" t="n"/>
      <c r="L77" s="11" t="n"/>
      <c r="M77" s="11" t="n"/>
      <c r="N77" s="11" t="n"/>
    </row>
    <row r="78">
      <c r="A78" s="12" t="n"/>
      <c r="B78" s="5">
        <f>samecolorabove(INDIRECT(ADDRESS(ROW(),COLUMN())))</f>
        <v/>
      </c>
      <c r="C78" s="21" t="inlineStr">
        <is>
          <t xml:space="preserve">I could see from the old fellow’s self-satisfied air and the way in which he looked round for the approval of his cronies that he was “showing off,” so I put in a word to keep him going:— </t>
        </is>
      </c>
      <c r="D78" s="22" t="inlineStr">
        <is>
          <t>quote</t>
        </is>
      </c>
      <c r="E78" s="22" t="n">
        <v>187</v>
      </c>
      <c r="F78" s="9" t="n"/>
      <c r="G78" s="10" t="n"/>
      <c r="H78" s="10" t="n"/>
      <c r="I78" s="10" t="n"/>
      <c r="J78" s="10" t="inlineStr">
        <is>
          <t>speaker</t>
        </is>
      </c>
      <c r="K78" s="10" t="n"/>
      <c r="L78" s="10" t="n"/>
      <c r="M78" s="10" t="n"/>
      <c r="N78" s="10" t="n"/>
    </row>
    <row r="79">
      <c r="A79" s="4" t="n"/>
      <c r="B79" s="13">
        <f>samecolorabove(INDIRECT(ADDRESS(ROW(),COLUMN())))</f>
        <v/>
      </c>
      <c r="C79" s="19" t="inlineStr">
        <is>
          <t xml:space="preserve">“Oh, Mr. Swales, you can’t be serious. </t>
        </is>
      </c>
      <c r="D79" s="20" t="inlineStr">
        <is>
          <t>quote</t>
        </is>
      </c>
      <c r="E79" s="8" t="n">
        <v>38</v>
      </c>
      <c r="F79" s="9" t="n"/>
      <c r="G79" s="10" t="n"/>
      <c r="H79" s="10" t="n"/>
      <c r="I79" s="10" t="n"/>
      <c r="J79" s="10" t="inlineStr">
        <is>
          <t>speaker</t>
        </is>
      </c>
      <c r="K79" s="10" t="n"/>
      <c r="L79" s="10" t="n"/>
      <c r="M79" s="10" t="n"/>
      <c r="N79" s="10" t="n"/>
    </row>
    <row r="80">
      <c r="A80" s="4" t="n"/>
      <c r="B80" s="13">
        <f>samecolorabove(INDIRECT(ADDRESS(ROW(),COLUMN())))</f>
        <v/>
      </c>
      <c r="C80" s="19" t="inlineStr">
        <is>
          <t xml:space="preserve">Surely these tombstones are not all wrong?” </t>
        </is>
      </c>
      <c r="D80" s="20" t="inlineStr">
        <is>
          <t>quote</t>
        </is>
      </c>
      <c r="E80" s="20" t="n">
        <v>43</v>
      </c>
      <c r="F80" s="16" t="n"/>
      <c r="G80" s="11" t="n"/>
      <c r="H80" s="11" t="n"/>
      <c r="I80" s="11" t="n"/>
      <c r="J80" s="11" t="n"/>
      <c r="K80" s="11" t="n"/>
      <c r="L80" s="11" t="n"/>
      <c r="M80" s="11" t="n"/>
      <c r="N80" s="11" t="n"/>
    </row>
    <row r="81">
      <c r="A81" s="12" t="n"/>
      <c r="B81" s="5">
        <f>samecolorabove(INDIRECT(ADDRESS(ROW(),COLUMN())))</f>
        <v/>
      </c>
      <c r="C81" s="21" t="inlineStr">
        <is>
          <t xml:space="preserve">“Yabblins!  </t>
        </is>
      </c>
      <c r="D81" s="22" t="inlineStr">
        <is>
          <t>quote</t>
        </is>
      </c>
      <c r="E81" s="8" t="n">
        <v>11</v>
      </c>
      <c r="F81" s="9" t="n"/>
      <c r="G81" s="10" t="n"/>
      <c r="H81" s="10" t="n"/>
      <c r="I81" s="10" t="n"/>
      <c r="J81" s="10" t="inlineStr">
        <is>
          <t>speaker</t>
        </is>
      </c>
      <c r="K81" s="10" t="n"/>
      <c r="L81" s="10" t="n"/>
      <c r="M81" s="10" t="n"/>
      <c r="N81" s="10" t="n"/>
    </row>
    <row r="82">
      <c r="A82" s="12" t="n"/>
      <c r="B82" s="5">
        <f>samecolorabove(INDIRECT(ADDRESS(ROW(),COLUMN())))</f>
        <v/>
      </c>
      <c r="C82" s="21" t="inlineStr">
        <is>
          <t xml:space="preserve">There may be a poorish few not wrong, savin’ where they make out the people too good;  </t>
        </is>
      </c>
      <c r="D82" s="22" t="inlineStr">
        <is>
          <t>quote</t>
        </is>
      </c>
      <c r="E82" s="22" t="n">
        <v>86</v>
      </c>
      <c r="F82" s="16" t="n"/>
      <c r="G82" s="11" t="n"/>
      <c r="H82" s="11" t="n"/>
      <c r="I82" s="11" t="n"/>
      <c r="J82" s="11" t="n"/>
      <c r="K82" s="11" t="n"/>
      <c r="L82" s="11" t="n"/>
      <c r="M82" s="11" t="n"/>
      <c r="N82" s="11" t="n"/>
    </row>
    <row r="83">
      <c r="A83" s="12" t="n"/>
      <c r="B83" s="5">
        <f>samecolorabove(INDIRECT(ADDRESS(ROW(),COLUMN())))</f>
        <v/>
      </c>
      <c r="C83" s="21" t="inlineStr">
        <is>
          <t xml:space="preserve">for there be folk that do think a balm-bowl be like the sea, if only it be their own. </t>
        </is>
      </c>
      <c r="D83" s="22" t="inlineStr">
        <is>
          <t>quote</t>
        </is>
      </c>
      <c r="E83" s="22" t="n">
        <v>85</v>
      </c>
      <c r="F83" s="16" t="n"/>
      <c r="G83" s="11" t="n"/>
      <c r="H83" s="11" t="n"/>
      <c r="I83" s="11" t="n"/>
      <c r="J83" s="11" t="n"/>
      <c r="K83" s="11" t="n"/>
      <c r="L83" s="11" t="n"/>
      <c r="M83" s="11" t="n"/>
      <c r="N83" s="11" t="n"/>
    </row>
    <row r="84">
      <c r="A84" s="12" t="n"/>
      <c r="B84" s="13">
        <f>samecolorabove(INDIRECT(ADDRESS(ROW(),COLUMN())))</f>
        <v/>
      </c>
      <c r="C84" s="21" t="inlineStr">
        <is>
          <t xml:space="preserve">The whole thing be only lies. </t>
        </is>
      </c>
      <c r="D84" s="22" t="inlineStr">
        <is>
          <t>quote</t>
        </is>
      </c>
      <c r="E84" s="8" t="n">
        <v>29</v>
      </c>
      <c r="F84" s="9" t="n"/>
      <c r="G84" s="10" t="n"/>
      <c r="H84" s="10" t="n"/>
      <c r="I84" s="10" t="n"/>
      <c r="J84" s="11" t="n"/>
      <c r="K84" s="11" t="n"/>
      <c r="L84" s="11" t="n"/>
      <c r="M84" s="10" t="n"/>
      <c r="N84" s="10" t="n"/>
    </row>
    <row r="85">
      <c r="A85" s="12" t="n"/>
      <c r="B85" s="13">
        <f>samecolorabove(INDIRECT(ADDRESS(ROW(),COLUMN())))</f>
        <v/>
      </c>
      <c r="C85" s="21" t="inlineStr">
        <is>
          <t xml:space="preserve">Now look you here; you come here a stranger, an’ you see this kirk-garth.” </t>
        </is>
      </c>
      <c r="D85" s="22" t="inlineStr">
        <is>
          <t>quote</t>
        </is>
      </c>
      <c r="E85" s="22" t="n">
        <v>74</v>
      </c>
      <c r="F85" s="16" t="n"/>
      <c r="G85" s="11" t="n"/>
      <c r="H85" s="11" t="n"/>
      <c r="I85" s="11" t="n"/>
      <c r="J85" s="11" t="n"/>
      <c r="K85" s="11" t="n"/>
      <c r="L85" s="11" t="n"/>
      <c r="M85" s="11" t="n"/>
      <c r="N85" s="11" t="n"/>
    </row>
    <row r="86">
      <c r="A86" s="12" t="n"/>
      <c r="B86" s="13">
        <f>samecolorabove(INDIRECT(ADDRESS(ROW(),COLUMN())))</f>
        <v/>
      </c>
      <c r="C86" s="23" t="inlineStr">
        <is>
          <t xml:space="preserve">I nodded, for I thought it better to assent, though I did not quite understand his dialect. </t>
        </is>
      </c>
      <c r="D86" s="24" t="inlineStr">
        <is>
          <t>quote</t>
        </is>
      </c>
      <c r="E86" s="24" t="n">
        <v>91</v>
      </c>
      <c r="F86" s="16" t="n"/>
      <c r="G86" s="11" t="n"/>
      <c r="H86" s="11" t="n"/>
      <c r="I86" s="11" t="n"/>
      <c r="J86" s="11" t="n"/>
      <c r="K86" s="11" t="n"/>
      <c r="L86" s="11" t="n"/>
      <c r="M86" s="11" t="n"/>
      <c r="N86" s="11" t="n"/>
    </row>
    <row r="87">
      <c r="A87" s="12" t="n"/>
      <c r="B87" s="5">
        <f>samecolorabove(INDIRECT(ADDRESS(ROW(),COLUMN())))</f>
        <v/>
      </c>
      <c r="C87" s="23" t="inlineStr">
        <is>
          <t xml:space="preserve">I knew it had something to do with the church. </t>
        </is>
      </c>
      <c r="D87" s="24" t="inlineStr">
        <is>
          <t>quote</t>
        </is>
      </c>
      <c r="E87" s="24" t="n">
        <v>46</v>
      </c>
      <c r="F87" s="9" t="n"/>
      <c r="G87" s="10" t="n"/>
      <c r="H87" s="10" t="n"/>
      <c r="I87" s="10" t="n"/>
      <c r="J87" s="11" t="n"/>
      <c r="K87" s="11" t="n"/>
      <c r="L87" s="11" t="n"/>
      <c r="M87" s="10" t="n"/>
      <c r="N87" s="10" t="n"/>
    </row>
    <row r="88">
      <c r="A88" s="12" t="n"/>
      <c r="B88" s="5">
        <f>samecolorabove(INDIRECT(ADDRESS(ROW(),COLUMN())))</f>
        <v/>
      </c>
      <c r="C88" s="21" t="inlineStr">
        <is>
          <t xml:space="preserve">He went on: “And you consate that all these steans be aboon folk that be happed here, snod an’ snog?” </t>
        </is>
      </c>
      <c r="D88" s="22" t="inlineStr">
        <is>
          <t>quote</t>
        </is>
      </c>
      <c r="E88" s="22" t="n">
        <v>101</v>
      </c>
      <c r="F88" s="16" t="n"/>
      <c r="G88" s="11" t="n"/>
      <c r="H88" s="11" t="n"/>
      <c r="I88" s="11" t="n"/>
      <c r="J88" s="11" t="n"/>
      <c r="K88" s="11" t="n"/>
      <c r="L88" s="11" t="n"/>
      <c r="M88" s="11" t="n"/>
      <c r="N88" s="11" t="n"/>
    </row>
    <row r="89">
      <c r="A89" s="12" t="n"/>
      <c r="B89" s="13">
        <f>samecolorabove(INDIRECT(ADDRESS(ROW(),COLUMN())))</f>
        <v/>
      </c>
      <c r="C89" s="23" t="inlineStr">
        <is>
          <t xml:space="preserve">I assented again. </t>
        </is>
      </c>
      <c r="D89" s="24" t="inlineStr">
        <is>
          <t>quote</t>
        </is>
      </c>
      <c r="E89" s="8" t="n">
        <v>17</v>
      </c>
      <c r="F89" s="16" t="n"/>
      <c r="G89" s="11" t="n"/>
      <c r="H89" s="11" t="n"/>
      <c r="I89" s="11" t="n"/>
      <c r="J89" s="11" t="n"/>
      <c r="K89" s="11" t="n"/>
      <c r="L89" s="11" t="n"/>
      <c r="M89" s="11" t="n"/>
      <c r="N89" s="11" t="n"/>
    </row>
    <row r="90">
      <c r="A90" s="12" t="n"/>
      <c r="B90" s="5">
        <f>samecolorabove(INDIRECT(ADDRESS(ROW(),COLUMN())))</f>
        <v/>
      </c>
      <c r="C90" s="21" t="inlineStr">
        <is>
          <t xml:space="preserve">“Then that be just where the lie comes in. </t>
        </is>
      </c>
      <c r="D90" s="22" t="inlineStr">
        <is>
          <t>quote</t>
        </is>
      </c>
      <c r="E90" s="22" t="n">
        <v>42</v>
      </c>
      <c r="F90" s="9" t="n"/>
      <c r="G90" s="10" t="n"/>
      <c r="H90" s="10" t="n"/>
      <c r="I90" s="10" t="n"/>
      <c r="J90" s="11" t="n"/>
      <c r="K90" s="11" t="n"/>
      <c r="L90" s="11" t="n"/>
      <c r="M90" s="10" t="n"/>
      <c r="N90" s="10" t="n"/>
    </row>
    <row r="91">
      <c r="A91" s="12" t="n"/>
      <c r="B91" s="13">
        <f>samecolorabove(INDIRECT(ADDRESS(ROW(),COLUMN())))</f>
        <v/>
      </c>
      <c r="C91" s="21" t="inlineStr">
        <is>
          <t xml:space="preserve">Why, there be scores of these lay-beds that be toom as old Dun’s ’bacca-box on Friday night.” </t>
        </is>
      </c>
      <c r="D91" s="22" t="inlineStr">
        <is>
          <t>quote</t>
        </is>
      </c>
      <c r="E91" s="22" t="n">
        <v>93</v>
      </c>
      <c r="F91" s="16" t="n"/>
      <c r="G91" s="11" t="n"/>
      <c r="H91" s="11" t="n"/>
      <c r="I91" s="11" t="n"/>
      <c r="J91" s="11" t="n"/>
      <c r="K91" s="11" t="n"/>
      <c r="L91" s="11" t="n"/>
      <c r="M91" s="11" t="n"/>
      <c r="N91" s="11" t="n"/>
    </row>
    <row r="92">
      <c r="A92" s="12" t="n"/>
      <c r="B92" s="13">
        <f>samecolorabove(INDIRECT(ADDRESS(ROW(),COLUMN())))</f>
        <v/>
      </c>
      <c r="C92" s="23" t="inlineStr">
        <is>
          <t xml:space="preserve">He nudged one of his companions, and they all laughed. </t>
        </is>
      </c>
      <c r="D92" s="24" t="inlineStr">
        <is>
          <t>quote</t>
        </is>
      </c>
      <c r="E92" s="24" t="n">
        <v>54</v>
      </c>
      <c r="F92" s="16" t="n"/>
      <c r="G92" s="11" t="n"/>
      <c r="H92" s="11" t="n"/>
      <c r="I92" s="11" t="n"/>
      <c r="J92" s="11" t="n"/>
      <c r="K92" s="11" t="n"/>
      <c r="L92" s="11" t="n"/>
      <c r="M92" s="11" t="n"/>
      <c r="N92" s="11" t="n"/>
    </row>
    <row r="93">
      <c r="A93" s="12" t="n"/>
      <c r="B93" s="5">
        <f>samecolorabove(INDIRECT(ADDRESS(ROW(),COLUMN())))</f>
        <v/>
      </c>
      <c r="C93" s="21" t="inlineStr">
        <is>
          <t xml:space="preserve">“And my gog! </t>
        </is>
      </c>
      <c r="D93" s="22" t="inlineStr">
        <is>
          <t>quote</t>
        </is>
      </c>
      <c r="E93" s="8" t="n">
        <v>12</v>
      </c>
      <c r="F93" s="9" t="n"/>
      <c r="G93" s="10" t="n"/>
      <c r="H93" s="10" t="n"/>
      <c r="I93" s="10" t="n"/>
      <c r="J93" s="11" t="n"/>
      <c r="K93" s="11" t="n"/>
      <c r="L93" s="11" t="n"/>
      <c r="M93" s="10" t="n"/>
      <c r="N93" s="10" t="n"/>
    </row>
    <row r="94">
      <c r="A94" s="12" t="n"/>
      <c r="B94" s="13">
        <f>samecolorabove(INDIRECT(ADDRESS(ROW(),COLUMN())))</f>
        <v/>
      </c>
      <c r="C94" s="21" t="inlineStr">
        <is>
          <t xml:space="preserve">how could they be otherwise? </t>
        </is>
      </c>
      <c r="D94" s="22" t="inlineStr">
        <is>
          <t>quote</t>
        </is>
      </c>
      <c r="E94" s="8" t="n">
        <v>28</v>
      </c>
      <c r="F94" s="16" t="n"/>
      <c r="G94" s="11" t="n"/>
      <c r="H94" s="11" t="n"/>
      <c r="I94" s="11" t="n"/>
      <c r="J94" s="11" t="n"/>
      <c r="K94" s="11" t="n"/>
      <c r="L94" s="11" t="n"/>
      <c r="M94" s="11" t="n"/>
      <c r="N94" s="11" t="n"/>
    </row>
    <row r="95">
      <c r="A95" s="12" t="n"/>
      <c r="B95" s="13">
        <f>samecolorabove(INDIRECT(ADDRESS(ROW(),COLUMN())))</f>
        <v/>
      </c>
      <c r="C95" s="21" t="inlineStr">
        <is>
          <t xml:space="preserve">Look at that one, the aftest abaft the bier-bank: read it!” </t>
        </is>
      </c>
      <c r="D95" s="22" t="inlineStr">
        <is>
          <t>quote</t>
        </is>
      </c>
      <c r="E95" s="22" t="n">
        <v>59</v>
      </c>
      <c r="F95" s="16" t="n"/>
      <c r="G95" s="11" t="n"/>
      <c r="H95" s="11" t="n"/>
      <c r="I95" s="11" t="n"/>
      <c r="J95" s="11" t="n"/>
      <c r="K95" s="11" t="n"/>
      <c r="L95" s="11" t="n"/>
      <c r="M95" s="11" t="n"/>
      <c r="N95" s="11" t="n"/>
    </row>
    <row r="96">
      <c r="A96" s="12" t="n"/>
      <c r="B96" s="13">
        <f>samecolorabove(INDIRECT(ADDRESS(ROW(),COLUMN())))</f>
        <v/>
      </c>
      <c r="C96" s="23" t="inlineStr">
        <is>
          <t xml:space="preserve">I went over and read:—  </t>
        </is>
      </c>
      <c r="D96" s="24" t="inlineStr">
        <is>
          <t>quote</t>
        </is>
      </c>
      <c r="E96" s="8" t="n">
        <v>23</v>
      </c>
      <c r="F96" s="16" t="n"/>
      <c r="G96" s="11" t="n"/>
      <c r="H96" s="11" t="n"/>
      <c r="I96" s="11" t="n"/>
      <c r="J96" s="11" t="n"/>
      <c r="K96" s="11" t="n"/>
      <c r="L96" s="11" t="n"/>
      <c r="M96" s="11" t="n"/>
      <c r="N96" s="11" t="n"/>
    </row>
    <row r="97">
      <c r="A97" s="4" t="n"/>
      <c r="B97" s="5">
        <f>samecolorabove(INDIRECT(ADDRESS(ROW(),COLUMN())))</f>
        <v/>
      </c>
      <c r="C97" s="19" t="inlineStr">
        <is>
          <t xml:space="preserve">“Edward Spencelagh, master mariner, murdered by pirates off the coast of Andres, April, 1854, æt. 30.” </t>
        </is>
      </c>
      <c r="D97" s="20" t="inlineStr">
        <is>
          <t>quote</t>
        </is>
      </c>
      <c r="E97" s="20" t="n">
        <v>102</v>
      </c>
      <c r="F97" s="9" t="n"/>
      <c r="G97" s="10" t="n"/>
      <c r="H97" s="10" t="n"/>
      <c r="I97" s="10" t="n"/>
      <c r="J97" s="10" t="inlineStr">
        <is>
          <t>speaker</t>
        </is>
      </c>
      <c r="K97" s="10" t="inlineStr">
        <is>
          <t>Swales</t>
        </is>
      </c>
      <c r="L97" s="10" t="n"/>
      <c r="M97" s="10" t="n"/>
      <c r="N97" s="10" t="n"/>
    </row>
    <row r="98">
      <c r="A98" s="4" t="n"/>
      <c r="B98" s="5">
        <f>samecolorabove(INDIRECT(ADDRESS(ROW(),COLUMN())))</f>
        <v/>
      </c>
      <c r="C98" s="17" t="inlineStr">
        <is>
          <t xml:space="preserve">When I came back Mr. Swales went on:— </t>
        </is>
      </c>
      <c r="D98" s="18" t="inlineStr">
        <is>
          <t>quote</t>
        </is>
      </c>
      <c r="E98" s="8" t="n">
        <v>37</v>
      </c>
      <c r="F98" s="16" t="n"/>
      <c r="G98" s="11" t="n"/>
      <c r="H98" s="11" t="n"/>
      <c r="I98" s="11" t="n"/>
      <c r="J98" s="11" t="n"/>
      <c r="K98" s="11" t="n"/>
      <c r="L98" s="11" t="n"/>
      <c r="M98" s="11" t="n"/>
      <c r="N98" s="11" t="n"/>
    </row>
    <row r="99">
      <c r="A99" s="12" t="n"/>
      <c r="B99" s="13">
        <f>samecolorabove(INDIRECT(ADDRESS(ROW(),COLUMN())))</f>
        <v/>
      </c>
      <c r="C99" s="21" t="inlineStr">
        <is>
          <t xml:space="preserve">“Who brought him home, I wonder, to hap him here?  </t>
        </is>
      </c>
      <c r="D99" s="22" t="inlineStr">
        <is>
          <t>quote</t>
        </is>
      </c>
      <c r="E99" s="22" t="n">
        <v>50</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Murdered off the coast of Andres!  </t>
        </is>
      </c>
      <c r="D100" s="22" t="inlineStr">
        <is>
          <t>quote</t>
        </is>
      </c>
      <c r="E100" s="8" t="n">
        <v>34</v>
      </c>
      <c r="F100" s="16" t="n"/>
      <c r="G100" s="11" t="n"/>
      <c r="H100" s="11" t="n"/>
      <c r="I100" s="11" t="n"/>
      <c r="J100" s="11" t="n"/>
      <c r="K100" s="11" t="n"/>
      <c r="L100" s="11" t="n"/>
      <c r="M100" s="11" t="n"/>
      <c r="N100" s="11" t="n"/>
    </row>
    <row r="101">
      <c r="A101" s="12" t="n"/>
      <c r="B101" s="13">
        <f>samecolorabove(INDIRECT(ADDRESS(ROW(),COLUMN())))</f>
        <v/>
      </c>
      <c r="C101" s="21" t="inlineStr">
        <is>
          <t xml:space="preserve">an’ you consated his body lay under!  </t>
        </is>
      </c>
      <c r="D101" s="22" t="inlineStr">
        <is>
          <t>quote</t>
        </is>
      </c>
      <c r="E101" s="8" t="n">
        <v>37</v>
      </c>
      <c r="F101" s="16" t="n"/>
      <c r="G101" s="11" t="n"/>
      <c r="H101" s="11" t="n"/>
      <c r="I101" s="11" t="n"/>
      <c r="J101" s="11" t="n"/>
      <c r="K101" s="11" t="n"/>
      <c r="L101" s="11" t="n"/>
      <c r="M101" s="11" t="n"/>
      <c r="N101" s="11" t="n"/>
    </row>
    <row r="102">
      <c r="A102" s="12" t="n"/>
      <c r="B102" s="13">
        <f>samecolorabove(INDIRECT(ADDRESS(ROW(),COLUMN())))</f>
        <v/>
      </c>
      <c r="C102" s="21" t="inlineStr">
        <is>
          <t xml:space="preserve">Why, I could name ye a dozen whose bones lie in the Greenland seas above”—he pointed northwards—“or where the currents may have drifted them.  </t>
        </is>
      </c>
      <c r="D102" s="22" t="inlineStr">
        <is>
          <t>quote</t>
        </is>
      </c>
      <c r="E102" s="22" t="n">
        <v>142</v>
      </c>
      <c r="F102" s="16" t="n"/>
      <c r="G102" s="11" t="n"/>
      <c r="H102" s="11" t="n"/>
      <c r="I102" s="11" t="n"/>
      <c r="J102" s="11" t="n"/>
      <c r="K102" s="11" t="n"/>
      <c r="L102" s="11" t="n"/>
      <c r="M102" s="11" t="n"/>
      <c r="N102" s="11" t="n"/>
    </row>
    <row r="103">
      <c r="A103" s="12" t="n"/>
      <c r="B103" s="5">
        <f>samecolorabove(INDIRECT(ADDRESS(ROW(),COLUMN())))</f>
        <v/>
      </c>
      <c r="C103" s="21" t="inlineStr">
        <is>
          <t xml:space="preserve">There be the steans around ye.  </t>
        </is>
      </c>
      <c r="D103" s="22" t="inlineStr">
        <is>
          <t>quote</t>
        </is>
      </c>
      <c r="E103" s="8" t="n">
        <v>31</v>
      </c>
      <c r="F103" s="9" t="n"/>
      <c r="G103" s="10" t="n"/>
      <c r="H103" s="10" t="n"/>
      <c r="I103" s="10" t="n"/>
      <c r="J103" s="11" t="n"/>
      <c r="K103" s="11" t="n"/>
      <c r="L103" s="11" t="n"/>
      <c r="M103" s="10" t="n"/>
      <c r="N103" s="10" t="n"/>
    </row>
    <row r="104">
      <c r="A104" s="12" t="n"/>
      <c r="B104" s="5">
        <f>samecolorabove(INDIRECT(ADDRESS(ROW(),COLUMN())))</f>
        <v/>
      </c>
      <c r="C104" s="21" t="inlineStr">
        <is>
          <t xml:space="preserve">Ye can, with your young eyes, read the small-print of the lies from here.  </t>
        </is>
      </c>
      <c r="D104" s="22" t="inlineStr">
        <is>
          <t>quote</t>
        </is>
      </c>
      <c r="E104" s="22" t="n">
        <v>74</v>
      </c>
      <c r="F104" s="16" t="n"/>
      <c r="G104" s="11" t="n"/>
      <c r="H104" s="11" t="n"/>
      <c r="I104" s="11" t="n"/>
      <c r="J104" s="11" t="n"/>
      <c r="K104" s="11" t="n"/>
      <c r="L104" s="11" t="n"/>
      <c r="M104" s="11" t="n"/>
      <c r="N104" s="11" t="n"/>
    </row>
    <row r="105">
      <c r="A105" s="12" t="n"/>
      <c r="B105" s="5">
        <f>samecolorabove(INDIRECT(ADDRESS(ROW(),COLUMN())))</f>
        <v/>
      </c>
      <c r="C105" s="21" t="inlineStr">
        <is>
          <t xml:space="preserve">This Braithwaite Lowrey—I knew his father, lost in the Lively off Greenland in ’20;  </t>
        </is>
      </c>
      <c r="D105" s="22" t="inlineStr">
        <is>
          <t>quote</t>
        </is>
      </c>
      <c r="E105" s="22" t="n">
        <v>84</v>
      </c>
      <c r="F105" s="16" t="n"/>
      <c r="G105" s="11" t="n"/>
      <c r="H105" s="11" t="n"/>
      <c r="I105" s="11" t="n"/>
      <c r="J105" s="11" t="n"/>
      <c r="K105" s="11" t="n"/>
      <c r="L105" s="11" t="n"/>
      <c r="M105" s="11" t="n"/>
      <c r="N105" s="11" t="n"/>
    </row>
    <row r="106">
      <c r="A106" s="12" t="n"/>
      <c r="B106" s="13">
        <f>samecolorabove(INDIRECT(ADDRESS(ROW(),COLUMN())))</f>
        <v/>
      </c>
      <c r="C106" s="21" t="inlineStr">
        <is>
          <t xml:space="preserve">or Andrew Woodhouse, drowned in the same seas in 1777; </t>
        </is>
      </c>
      <c r="D106" s="22" t="inlineStr">
        <is>
          <t>quote</t>
        </is>
      </c>
      <c r="E106" s="22" t="n">
        <v>54</v>
      </c>
      <c r="F106" s="9" t="n"/>
      <c r="G106" s="10" t="n"/>
      <c r="H106" s="10" t="n"/>
      <c r="I106" s="10" t="n"/>
      <c r="J106" s="11" t="n"/>
      <c r="K106" s="11" t="n"/>
      <c r="L106" s="11" t="n"/>
      <c r="M106" s="10" t="n"/>
      <c r="N106" s="10" t="n"/>
    </row>
    <row r="107">
      <c r="A107" s="12" t="n"/>
      <c r="B107" s="13">
        <f>samecolorabove(INDIRECT(ADDRESS(ROW(),COLUMN())))</f>
        <v/>
      </c>
      <c r="C107" s="21" t="inlineStr">
        <is>
          <t xml:space="preserve">or John Paxton, drowned off Cape Farewell a year later; </t>
        </is>
      </c>
      <c r="D107" s="22" t="inlineStr">
        <is>
          <t>quote</t>
        </is>
      </c>
      <c r="E107" s="22" t="n">
        <v>55</v>
      </c>
      <c r="F107" s="16" t="n"/>
      <c r="G107" s="11" t="n"/>
      <c r="H107" s="11" t="n"/>
      <c r="I107" s="11" t="n"/>
      <c r="J107" s="11" t="n"/>
      <c r="K107" s="11" t="n"/>
      <c r="L107" s="11" t="n"/>
      <c r="M107" s="11" t="n"/>
      <c r="N107" s="11" t="n"/>
    </row>
    <row r="108">
      <c r="A108" s="12" t="n"/>
      <c r="B108" s="13">
        <f>samecolorabove(INDIRECT(ADDRESS(ROW(),COLUMN())))</f>
        <v/>
      </c>
      <c r="C108" s="21" t="inlineStr">
        <is>
          <t xml:space="preserve">or old John Rawlings, whose grandfather sailed with me, drowned in the Gulf of Finland in ’50. </t>
        </is>
      </c>
      <c r="D108" s="22" t="inlineStr">
        <is>
          <t>quote</t>
        </is>
      </c>
      <c r="E108" s="22" t="n">
        <v>94</v>
      </c>
      <c r="F108" s="16" t="n"/>
      <c r="G108" s="11" t="n"/>
      <c r="H108" s="11" t="n"/>
      <c r="I108" s="11" t="n"/>
      <c r="J108" s="11" t="n"/>
      <c r="K108" s="11" t="n"/>
      <c r="L108" s="11" t="n"/>
      <c r="M108" s="11" t="n"/>
      <c r="N108" s="11" t="n"/>
    </row>
    <row r="109">
      <c r="A109" s="12" t="n"/>
      <c r="B109" s="5">
        <f>samecolorabove(INDIRECT(ADDRESS(ROW(),COLUMN())))</f>
        <v/>
      </c>
      <c r="C109" s="21" t="inlineStr">
        <is>
          <t xml:space="preserve">Do ye think that all these men will have to make a rush to Whitby when the trumpet sounds? </t>
        </is>
      </c>
      <c r="D109" s="22" t="inlineStr">
        <is>
          <t>quote</t>
        </is>
      </c>
      <c r="E109" s="22" t="n">
        <v>90</v>
      </c>
      <c r="F109" s="9" t="n"/>
      <c r="G109" s="10" t="n"/>
      <c r="H109" s="10" t="n"/>
      <c r="I109" s="10" t="n"/>
      <c r="J109" s="11" t="n"/>
      <c r="K109" s="11" t="n"/>
      <c r="L109" s="11" t="n"/>
      <c r="M109" s="10" t="n"/>
      <c r="N109" s="10" t="n"/>
    </row>
    <row r="110">
      <c r="A110" s="12" t="n"/>
      <c r="B110" s="5">
        <f>samecolorabove(INDIRECT(ADDRESS(ROW(),COLUMN())))</f>
        <v/>
      </c>
      <c r="C110" s="21" t="inlineStr">
        <is>
          <t xml:space="preserve">I have me antherums aboot it!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21" t="inlineStr">
        <is>
          <t xml:space="preserve">I tell ye that when they got here they’d be jommlin’ an’ jostlin’ one another that way that it ’ud be like a fight up on the ice in the old days, when we’d be at one another from daylight to dark, an’ tryin’ to tie up our cuts by the light of the aurora borealis.”  </t>
        </is>
      </c>
      <c r="D111" s="22" t="inlineStr">
        <is>
          <t>quote</t>
        </is>
      </c>
      <c r="E111" s="22" t="n">
        <v>265</v>
      </c>
      <c r="F111" s="16" t="n"/>
      <c r="G111" s="11" t="n"/>
      <c r="H111" s="11" t="n"/>
      <c r="I111" s="11" t="n"/>
      <c r="J111" s="11" t="n"/>
      <c r="K111" s="11" t="n"/>
      <c r="L111" s="11" t="n"/>
      <c r="M111" s="11" t="n"/>
      <c r="N111" s="11" t="n"/>
    </row>
    <row r="112">
      <c r="A112" s="12" t="n"/>
      <c r="B112" s="13">
        <f>samecolorabove(INDIRECT(ADDRESS(ROW(),COLUMN())))</f>
        <v/>
      </c>
      <c r="C112" s="23" t="inlineStr">
        <is>
          <t xml:space="preserve">This was evidently local pleasantry, for the old man cackled over it, and his cronies joined in with gusto.  </t>
        </is>
      </c>
      <c r="D112" s="24" t="inlineStr">
        <is>
          <t>quote</t>
        </is>
      </c>
      <c r="E112" s="24" t="n">
        <v>108</v>
      </c>
      <c r="F112" s="9" t="n"/>
      <c r="G112" s="10" t="n"/>
      <c r="H112" s="10" t="n"/>
      <c r="I112" s="10" t="n"/>
      <c r="J112" s="11" t="n"/>
      <c r="K112" s="11" t="n"/>
      <c r="L112" s="11" t="n"/>
      <c r="M112" s="10" t="n"/>
      <c r="N112" s="10" t="n"/>
    </row>
    <row r="113">
      <c r="A113" s="4" t="n"/>
      <c r="B113" s="5">
        <f>samecolorabove(INDIRECT(ADDRESS(ROW(),COLUMN())))</f>
        <v/>
      </c>
      <c r="C113" s="19" t="inlineStr">
        <is>
          <t xml:space="preserve">“But,” I said, “surely you are not quite correct, for you start on the assumption that all the poor people, or their spirits, will have to take their tombstones with them on the Day of Judgment. </t>
        </is>
      </c>
      <c r="D113" s="20" t="inlineStr">
        <is>
          <t>quote</t>
        </is>
      </c>
      <c r="E113" s="20" t="n">
        <v>194</v>
      </c>
      <c r="F113" s="9" t="n"/>
      <c r="G113" s="10" t="n"/>
      <c r="H113" s="10" t="n"/>
      <c r="I113" s="10" t="n"/>
      <c r="J113" s="10" t="inlineStr">
        <is>
          <t>speaker</t>
        </is>
      </c>
      <c r="K113" s="10" t="n"/>
      <c r="L113" s="10" t="n"/>
      <c r="M113" s="10" t="n"/>
      <c r="N113" s="10" t="n"/>
    </row>
    <row r="114">
      <c r="A114" s="4" t="n"/>
      <c r="B114" s="13">
        <f>samecolorabove(INDIRECT(ADDRESS(ROW(),COLUMN())))</f>
        <v/>
      </c>
      <c r="C114" s="19" t="inlineStr">
        <is>
          <t xml:space="preserve">Do you think that will be really necessary?” </t>
        </is>
      </c>
      <c r="D114" s="20" t="inlineStr">
        <is>
          <t>quote</t>
        </is>
      </c>
      <c r="E114" s="20" t="n">
        <v>44</v>
      </c>
      <c r="F114" s="9" t="n"/>
      <c r="G114" s="10" t="n"/>
      <c r="H114" s="10" t="n"/>
      <c r="I114" s="10" t="n"/>
      <c r="J114" s="11" t="n"/>
      <c r="K114" s="11" t="n"/>
      <c r="L114" s="11" t="n"/>
      <c r="M114" s="10" t="n"/>
      <c r="N114" s="10" t="n"/>
    </row>
    <row r="115">
      <c r="A115" s="12" t="n"/>
      <c r="B115" s="5">
        <f>samecolorabove(INDIRECT(ADDRESS(ROW(),COLUMN())))</f>
        <v/>
      </c>
      <c r="C115" s="21" t="inlineStr">
        <is>
          <t xml:space="preserve">“Well, what else be they tombstones for? </t>
        </is>
      </c>
      <c r="D115" s="22" t="inlineStr">
        <is>
          <t>quote</t>
        </is>
      </c>
      <c r="E115" s="22" t="n">
        <v>40</v>
      </c>
      <c r="F115" s="9" t="n"/>
      <c r="G115" s="10" t="n"/>
      <c r="H115" s="10" t="n"/>
      <c r="I115" s="10" t="n"/>
      <c r="J115" s="10" t="inlineStr">
        <is>
          <t>speaker</t>
        </is>
      </c>
      <c r="K115" s="10" t="n"/>
      <c r="L115" s="10" t="n"/>
      <c r="M115" s="10" t="n"/>
      <c r="N115" s="10" t="n"/>
    </row>
    <row r="116">
      <c r="A116" s="12" t="n"/>
      <c r="B116" s="5">
        <f>samecolorabove(INDIRECT(ADDRESS(ROW(),COLUMN())))</f>
        <v/>
      </c>
      <c r="C116" s="21" t="inlineStr">
        <is>
          <t xml:space="preserve">Answer me that, miss!” </t>
        </is>
      </c>
      <c r="D116" s="22" t="inlineStr">
        <is>
          <t>quote</t>
        </is>
      </c>
      <c r="E116" s="8" t="n">
        <v>22</v>
      </c>
      <c r="F116" s="16" t="n"/>
      <c r="G116" s="11" t="n"/>
      <c r="H116" s="11" t="n"/>
      <c r="I116" s="11" t="n"/>
      <c r="J116" s="11" t="n"/>
      <c r="K116" s="11" t="n"/>
      <c r="L116" s="11" t="n"/>
      <c r="M116" s="11" t="n"/>
      <c r="N116" s="11" t="n"/>
    </row>
    <row r="117">
      <c r="A117" s="4" t="n"/>
      <c r="B117" s="13">
        <f>samecolorabove(INDIRECT(ADDRESS(ROW(),COLUMN())))</f>
        <v/>
      </c>
      <c r="C117" s="19" t="inlineStr">
        <is>
          <t xml:space="preserve">“To please their relatives, I suppose.” </t>
        </is>
      </c>
      <c r="D117" s="20" t="inlineStr">
        <is>
          <t>quote</t>
        </is>
      </c>
      <c r="E117" s="8" t="n">
        <v>39</v>
      </c>
      <c r="F117" s="9" t="n"/>
      <c r="G117" s="10" t="n"/>
      <c r="H117" s="10" t="n"/>
      <c r="I117" s="10" t="n"/>
      <c r="J117" s="10" t="inlineStr">
        <is>
          <t>speaker</t>
        </is>
      </c>
      <c r="K117" s="10" t="n"/>
      <c r="L117" s="10" t="n"/>
      <c r="M117" s="10" t="n"/>
      <c r="N117" s="10" t="n"/>
    </row>
    <row r="118">
      <c r="A118" s="12" t="n"/>
      <c r="B118" s="5">
        <f>samecolorabove(INDIRECT(ADDRESS(ROW(),COLUMN())))</f>
        <v/>
      </c>
      <c r="C118" s="21" t="inlineStr">
        <is>
          <t xml:space="preserve">“To please their relatives, you suppose!” </t>
        </is>
      </c>
      <c r="D118" s="22" t="inlineStr">
        <is>
          <t>quote</t>
        </is>
      </c>
      <c r="E118" s="22" t="n">
        <v>41</v>
      </c>
      <c r="F118" s="9" t="n"/>
      <c r="G118" s="10" t="n"/>
      <c r="H118" s="10" t="n"/>
      <c r="I118" s="10" t="n"/>
      <c r="J118" s="10" t="inlineStr">
        <is>
          <t>speaker</t>
        </is>
      </c>
      <c r="K118" s="10" t="n"/>
      <c r="L118" s="10" t="n"/>
      <c r="M118" s="10" t="n"/>
      <c r="N118" s="10" t="n"/>
    </row>
    <row r="119">
      <c r="A119" s="12" t="n"/>
      <c r="B119" s="5">
        <f>samecolorabove(INDIRECT(ADDRESS(ROW(),COLUMN())))</f>
        <v/>
      </c>
      <c r="C119" s="23" t="inlineStr">
        <is>
          <t xml:space="preserve">This he said with intense scorn. </t>
        </is>
      </c>
      <c r="D119" s="24" t="inlineStr">
        <is>
          <t>quote</t>
        </is>
      </c>
      <c r="E119" s="8" t="n">
        <v>32</v>
      </c>
      <c r="F119" s="16" t="n"/>
      <c r="G119" s="11" t="n"/>
      <c r="H119" s="11" t="n"/>
      <c r="I119" s="11" t="n"/>
      <c r="J119" s="11" t="n"/>
      <c r="K119" s="11" t="n"/>
      <c r="L119" s="11" t="n"/>
      <c r="M119" s="11" t="n"/>
      <c r="N119" s="11" t="n"/>
    </row>
    <row r="120">
      <c r="A120" s="12" t="n"/>
      <c r="B120" s="13">
        <f>samecolorabove(INDIRECT(ADDRESS(ROW(),COLUMN())))</f>
        <v/>
      </c>
      <c r="C120" s="21" t="inlineStr">
        <is>
          <t xml:space="preserve">“How will it pleasure their relatives to know that lies is wrote over them, and that everybody in the place knows that they be lies?” </t>
        </is>
      </c>
      <c r="D120" s="22" t="inlineStr">
        <is>
          <t>quote</t>
        </is>
      </c>
      <c r="E120" s="22" t="n">
        <v>133</v>
      </c>
      <c r="F120" s="16" t="n"/>
      <c r="G120" s="11" t="n"/>
      <c r="H120" s="11" t="n"/>
      <c r="I120" s="11" t="n"/>
      <c r="J120" s="11" t="n"/>
      <c r="K120" s="11" t="n"/>
      <c r="L120" s="11" t="n"/>
      <c r="M120" s="11" t="n"/>
      <c r="N120" s="11" t="n"/>
    </row>
    <row r="121">
      <c r="A121" s="12" t="n"/>
      <c r="B121" s="5">
        <f>samecolorabove(INDIRECT(ADDRESS(ROW(),COLUMN())))</f>
        <v/>
      </c>
      <c r="C121" s="23" t="inlineStr">
        <is>
          <t xml:space="preserve">He pointed to a stone at our feet which had been laid down as a slab, on which the seat was rested, close to the edge of the cliff. </t>
        </is>
      </c>
      <c r="D121" s="24" t="inlineStr">
        <is>
          <t>quote</t>
        </is>
      </c>
      <c r="E121" s="24" t="n">
        <v>131</v>
      </c>
      <c r="F121" s="9" t="n"/>
      <c r="G121" s="10" t="n"/>
      <c r="H121" s="10" t="n"/>
      <c r="I121" s="10" t="n"/>
      <c r="J121" s="11" t="n"/>
      <c r="K121" s="11" t="n"/>
      <c r="L121" s="11" t="n"/>
      <c r="M121" s="10" t="n"/>
      <c r="N121" s="10" t="n"/>
    </row>
    <row r="122">
      <c r="A122" s="12" t="n"/>
      <c r="B122" s="13">
        <f>samecolorabove(INDIRECT(ADDRESS(ROW(),COLUMN())))</f>
        <v/>
      </c>
      <c r="C122" s="21" t="inlineStr">
        <is>
          <t xml:space="preserve">“Read the lies on that thruff-stean,” he said. </t>
        </is>
      </c>
      <c r="D122" s="22" t="inlineStr">
        <is>
          <t>quote</t>
        </is>
      </c>
      <c r="E122" s="22" t="n">
        <v>46</v>
      </c>
      <c r="F122" s="16" t="n"/>
      <c r="G122" s="11" t="n"/>
      <c r="H122" s="11" t="n"/>
      <c r="I122" s="11" t="n"/>
      <c r="J122" s="11" t="n"/>
      <c r="K122" s="11" t="n"/>
      <c r="L122" s="11" t="n"/>
      <c r="M122" s="11" t="n"/>
      <c r="N122" s="11" t="n"/>
    </row>
    <row r="123">
      <c r="A123" s="12" t="n"/>
      <c r="B123" s="5">
        <f>samecolorabove(INDIRECT(ADDRESS(ROW(),COLUMN())))</f>
        <v/>
      </c>
      <c r="C123" s="23" t="inlineStr">
        <is>
          <t xml:space="preserve">The letters were upside down to me from where I sat, but Lucy was more opposite to them, so she leant over and read:— </t>
        </is>
      </c>
      <c r="D123" s="24" t="inlineStr">
        <is>
          <t>quote</t>
        </is>
      </c>
      <c r="E123" s="24" t="n">
        <v>117</v>
      </c>
      <c r="F123" s="9" t="n"/>
      <c r="G123" s="10" t="n"/>
      <c r="H123" s="10" t="n"/>
      <c r="I123" s="10" t="n"/>
      <c r="J123" s="11" t="n"/>
      <c r="K123" s="11" t="n"/>
      <c r="L123" s="11" t="n"/>
      <c r="M123" s="10" t="n"/>
      <c r="N123" s="10" t="n"/>
    </row>
    <row r="124">
      <c r="A124" s="4" t="n"/>
      <c r="B124" s="13">
        <f>samecolorabove(INDIRECT(ADDRESS(ROW(),COLUMN())))</f>
        <v/>
      </c>
      <c r="C124" s="19" t="inlineStr">
        <is>
          <t xml:space="preserve">“Sacred to the memory of George Canon, who died, in the hope of a glorious resurrection, on July, 29, 1873, falling from the rocks at Kettleness. </t>
        </is>
      </c>
      <c r="D124" s="20" t="inlineStr">
        <is>
          <t>quote</t>
        </is>
      </c>
      <c r="E124" s="20" t="n">
        <v>145</v>
      </c>
      <c r="F124" s="9" t="n"/>
      <c r="G124" s="10" t="n"/>
      <c r="H124" s="10" t="n"/>
      <c r="I124" s="10" t="n"/>
      <c r="J124" s="10" t="inlineStr">
        <is>
          <t>speaker</t>
        </is>
      </c>
      <c r="K124" s="10" t="n"/>
      <c r="L124" s="10" t="n"/>
      <c r="M124" s="10" t="n"/>
      <c r="N124" s="10" t="n"/>
    </row>
    <row r="125">
      <c r="A125" s="4" t="n"/>
      <c r="B125" s="13">
        <f>samecolorabove(INDIRECT(ADDRESS(ROW(),COLUMN())))</f>
        <v/>
      </c>
      <c r="C125" s="19" t="inlineStr">
        <is>
          <t xml:space="preserve">This tomb was erected by his sorrowing mother to her dearly beloved son. </t>
        </is>
      </c>
      <c r="D125" s="20" t="inlineStr">
        <is>
          <t>quote</t>
        </is>
      </c>
      <c r="E125" s="20" t="n">
        <v>72</v>
      </c>
      <c r="F125" s="16" t="n"/>
      <c r="G125" s="11" t="n"/>
      <c r="H125" s="11" t="n"/>
      <c r="I125" s="11" t="n"/>
      <c r="J125" s="11" t="n"/>
      <c r="K125" s="11" t="n"/>
      <c r="L125" s="11" t="n"/>
      <c r="M125" s="11" t="n"/>
      <c r="N125" s="11" t="n"/>
    </row>
    <row r="126">
      <c r="A126" s="4" t="n"/>
      <c r="B126" s="5">
        <f>samecolorabove(INDIRECT(ADDRESS(ROW(),COLUMN())))</f>
        <v/>
      </c>
      <c r="C126" s="19" t="inlineStr">
        <is>
          <t xml:space="preserve">‘He was the only son of his mother, and she was a widow.’ </t>
        </is>
      </c>
      <c r="D126" s="20" t="inlineStr">
        <is>
          <t>quote</t>
        </is>
      </c>
      <c r="E126" s="20" t="n">
        <v>57</v>
      </c>
      <c r="F126" s="9" t="n"/>
      <c r="G126" s="10" t="n"/>
      <c r="H126" s="10" t="n"/>
      <c r="I126" s="10" t="n"/>
      <c r="J126" s="11" t="n"/>
      <c r="K126" s="11" t="n"/>
      <c r="L126" s="11" t="n"/>
      <c r="M126" s="10" t="n"/>
      <c r="N126" s="10" t="n"/>
    </row>
    <row r="127">
      <c r="A127" s="4" t="n"/>
      <c r="B127" s="5">
        <f>samecolorabove(INDIRECT(ADDRESS(ROW(),COLUMN())))</f>
        <v/>
      </c>
      <c r="C127" s="19" t="inlineStr">
        <is>
          <t xml:space="preserve">Really, Mr. Swales, I don’t see anything very funny in that!” </t>
        </is>
      </c>
      <c r="D127" s="20" t="inlineStr">
        <is>
          <t>quote</t>
        </is>
      </c>
      <c r="E127" s="20" t="n">
        <v>61</v>
      </c>
      <c r="F127" s="16" t="n"/>
      <c r="G127" s="11" t="n"/>
      <c r="H127" s="11" t="n"/>
      <c r="I127" s="11" t="n"/>
      <c r="J127" s="11" t="n"/>
      <c r="K127" s="11" t="n"/>
      <c r="L127" s="11" t="n"/>
      <c r="M127" s="11" t="n"/>
      <c r="N127" s="11" t="n"/>
    </row>
    <row r="128">
      <c r="A128" s="4" t="n"/>
      <c r="B128" s="5">
        <f>samecolorabove(INDIRECT(ADDRESS(ROW(),COLUMN())))</f>
        <v/>
      </c>
      <c r="C128" s="17" t="inlineStr">
        <is>
          <t xml:space="preserve">She spoke her comment very gravely and somewhat severely. </t>
        </is>
      </c>
      <c r="D128" s="18" t="inlineStr">
        <is>
          <t>quote</t>
        </is>
      </c>
      <c r="E128" s="18" t="n">
        <v>57</v>
      </c>
      <c r="F128" s="16" t="n"/>
      <c r="G128" s="11" t="n"/>
      <c r="H128" s="11" t="n"/>
      <c r="I128" s="11" t="n"/>
      <c r="J128" s="11" t="n"/>
      <c r="K128" s="11" t="n"/>
      <c r="L128" s="11" t="n"/>
      <c r="M128" s="11" t="n"/>
      <c r="N128" s="11" t="n"/>
    </row>
    <row r="129">
      <c r="A129" s="12" t="n"/>
      <c r="B129" s="13">
        <f>samecolorabove(INDIRECT(ADDRESS(ROW(),COLUMN())))</f>
        <v/>
      </c>
      <c r="C129" s="21" t="inlineStr">
        <is>
          <t xml:space="preserve">“Ye don’t see aught funny! </t>
        </is>
      </c>
      <c r="D129" s="22" t="inlineStr">
        <is>
          <t>quote</t>
        </is>
      </c>
      <c r="E129" s="8" t="n">
        <v>26</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Ha! ha! </t>
        </is>
      </c>
      <c r="D130" s="22" t="inlineStr">
        <is>
          <t>quote</t>
        </is>
      </c>
      <c r="E130" s="8" t="n">
        <v>7</v>
      </c>
      <c r="F130" s="16" t="n"/>
      <c r="G130" s="11" t="n"/>
      <c r="H130" s="11" t="n"/>
      <c r="I130" s="11" t="n"/>
      <c r="J130" s="11" t="n"/>
      <c r="K130" s="11" t="n"/>
      <c r="L130" s="11" t="n"/>
      <c r="M130" s="11" t="n"/>
      <c r="N130" s="11" t="n"/>
    </row>
    <row r="131">
      <c r="A131" s="12" t="n"/>
      <c r="B131" s="13">
        <f>samecolorabove(INDIRECT(ADDRESS(ROW(),COLUMN())))</f>
        <v/>
      </c>
      <c r="C131" s="21" t="inlineStr">
        <is>
          <t xml:space="preserve">But that’s because ye don’t gawm the sorrowin’ mother was a hell-cat that hated him because he was acrewk’d—a regular lamiter he was—an’ he hated her so that he committed suicide in order that she mightn’t get an insurance she put on his life. </t>
        </is>
      </c>
      <c r="D131" s="22" t="inlineStr">
        <is>
          <t>quote</t>
        </is>
      </c>
      <c r="E131" s="22" t="n">
        <v>243</v>
      </c>
      <c r="F131" s="16" t="n"/>
      <c r="G131" s="11" t="n"/>
      <c r="H131" s="11" t="n"/>
      <c r="I131" s="11" t="n"/>
      <c r="J131" s="11" t="n"/>
      <c r="K131" s="11" t="n"/>
      <c r="L131" s="11" t="n"/>
      <c r="M131" s="11" t="n"/>
      <c r="N131" s="11" t="n"/>
    </row>
    <row r="132">
      <c r="A132" s="12" t="n"/>
      <c r="B132" s="5">
        <f>samecolorabove(INDIRECT(ADDRESS(ROW(),COLUMN())))</f>
        <v/>
      </c>
      <c r="C132" s="21" t="inlineStr">
        <is>
          <t xml:space="preserve">He blew nigh the top of his head off with an old musket that they had for scarin’ the crows with. </t>
        </is>
      </c>
      <c r="D132" s="22" t="inlineStr">
        <is>
          <t>quote</t>
        </is>
      </c>
      <c r="E132" s="22" t="n">
        <v>97</v>
      </c>
      <c r="F132" s="9" t="n"/>
      <c r="G132" s="10" t="n"/>
      <c r="H132" s="10" t="n"/>
      <c r="I132" s="10" t="n"/>
      <c r="J132" s="11" t="n"/>
      <c r="K132" s="11" t="n"/>
      <c r="L132" s="11" t="n"/>
      <c r="M132" s="10" t="n"/>
      <c r="N132" s="10" t="n"/>
    </row>
    <row r="133">
      <c r="A133" s="12" t="n"/>
      <c r="B133" s="5">
        <f>samecolorabove(INDIRECT(ADDRESS(ROW(),COLUMN())))</f>
        <v/>
      </c>
      <c r="C133" s="21" t="inlineStr">
        <is>
          <t xml:space="preserve">’Twarn’t for crows then, for it brought the clegs and the dowps to him. </t>
        </is>
      </c>
      <c r="D133" s="22" t="inlineStr">
        <is>
          <t>quote</t>
        </is>
      </c>
      <c r="E133" s="22" t="n">
        <v>71</v>
      </c>
      <c r="F133" s="16" t="n"/>
      <c r="G133" s="11" t="n"/>
      <c r="H133" s="11" t="n"/>
      <c r="I133" s="11" t="n"/>
      <c r="J133" s="11" t="n"/>
      <c r="K133" s="11" t="n"/>
      <c r="L133" s="11" t="n"/>
      <c r="M133" s="11" t="n"/>
      <c r="N133" s="11" t="n"/>
    </row>
    <row r="134">
      <c r="A134" s="12" t="n"/>
      <c r="B134" s="13">
        <f>samecolorabove(INDIRECT(ADDRESS(ROW(),COLUMN())))</f>
        <v/>
      </c>
      <c r="C134" s="21" t="inlineStr">
        <is>
          <t xml:space="preserve">That’s the way he fell off the rocks. </t>
        </is>
      </c>
      <c r="D134" s="22" t="inlineStr">
        <is>
          <t>quote</t>
        </is>
      </c>
      <c r="E134" s="8" t="n">
        <v>37</v>
      </c>
      <c r="F134" s="9" t="n"/>
      <c r="G134" s="10" t="n"/>
      <c r="H134" s="10" t="n"/>
      <c r="I134" s="10" t="n"/>
      <c r="J134" s="11" t="n"/>
      <c r="K134" s="11" t="n"/>
      <c r="L134" s="11" t="n"/>
      <c r="M134" s="10" t="n"/>
      <c r="N134" s="10" t="n"/>
    </row>
    <row r="135">
      <c r="A135" s="12" t="n"/>
      <c r="B135" s="13">
        <f>samecolorabove(INDIRECT(ADDRESS(ROW(),COLUMN())))</f>
        <v/>
      </c>
      <c r="C135" s="21" t="inlineStr">
        <is>
          <t xml:space="preserve">And, as to hopes of a glorious resurrection, I’ve often heard him say masel’ that he hoped he’d go to hell, for his mother was so pious that she’d be sure to go to heaven, an’ he didn’t want to addle where she was. </t>
        </is>
      </c>
      <c r="D135" s="22" t="inlineStr">
        <is>
          <t>quote</t>
        </is>
      </c>
      <c r="E135" s="22" t="n">
        <v>214</v>
      </c>
      <c r="F135" s="16" t="n"/>
      <c r="G135" s="11" t="n"/>
      <c r="H135" s="11" t="n"/>
      <c r="I135" s="11" t="n"/>
      <c r="J135" s="11" t="n"/>
      <c r="K135" s="11" t="n"/>
      <c r="L135" s="11" t="n"/>
      <c r="M135" s="11" t="n"/>
      <c r="N135" s="11" t="n"/>
    </row>
    <row r="136">
      <c r="A136" s="12" t="n"/>
      <c r="B136" s="5">
        <f>samecolorabove(INDIRECT(ADDRESS(ROW(),COLUMN())))</f>
        <v/>
      </c>
      <c r="C136" s="21" t="inlineStr">
        <is>
          <t xml:space="preserve">Now isn’t that stean at any rate”—he hammered it with his stick as he spoke—“a pack of lies? </t>
        </is>
      </c>
      <c r="D136" s="22" t="inlineStr">
        <is>
          <t>quote</t>
        </is>
      </c>
      <c r="E136" s="22" t="n">
        <v>92</v>
      </c>
      <c r="F136" s="9" t="n"/>
      <c r="G136" s="10" t="n"/>
      <c r="H136" s="10" t="n"/>
      <c r="I136" s="10" t="n"/>
      <c r="J136" s="11" t="n"/>
      <c r="K136" s="11" t="n"/>
      <c r="L136" s="11" t="n"/>
      <c r="M136" s="10" t="n"/>
      <c r="N136" s="10" t="n"/>
    </row>
    <row r="137">
      <c r="A137" s="12" t="n"/>
      <c r="B137" s="5">
        <f>samecolorabove(INDIRECT(ADDRESS(ROW(),COLUMN())))</f>
        <v/>
      </c>
      <c r="C137" s="21" t="inlineStr">
        <is>
          <t xml:space="preserve">and won’t it make Gabriel keckle when Geordie comes pantin’ up the grees with the tombstean balanced on his hump, and asks it to be took as evidence!” </t>
        </is>
      </c>
      <c r="D137" s="22" t="inlineStr">
        <is>
          <t>quote</t>
        </is>
      </c>
      <c r="E137" s="22" t="n">
        <v>150</v>
      </c>
      <c r="F137" s="16" t="n"/>
      <c r="G137" s="11" t="n"/>
      <c r="H137" s="11" t="n"/>
      <c r="I137" s="11" t="n"/>
      <c r="J137" s="11" t="n"/>
      <c r="K137" s="11" t="n"/>
      <c r="L137" s="11" t="n"/>
      <c r="M137" s="11" t="n"/>
      <c r="N137" s="11" t="n"/>
    </row>
    <row r="138">
      <c r="A138" s="4" t="n"/>
      <c r="B138" s="13">
        <f>samecolorabove(INDIRECT(ADDRESS(ROW(),COLUMN())))</f>
        <v/>
      </c>
      <c r="C138" s="6" t="inlineStr">
        <is>
          <t xml:space="preserve">I did not know what to say, but Lucy turned the conversation as she said, rising up:— </t>
        </is>
      </c>
      <c r="D138" s="7" t="inlineStr">
        <is>
          <t>paragraph</t>
        </is>
      </c>
      <c r="E138" s="7" t="n">
        <v>85</v>
      </c>
      <c r="F138" s="9" t="n"/>
      <c r="G138" s="10" t="n"/>
      <c r="H138" s="10" t="n"/>
      <c r="I138" s="10" t="n"/>
      <c r="J138" s="11" t="n"/>
      <c r="K138" s="11" t="n"/>
      <c r="L138" s="11" t="n"/>
      <c r="M138" s="10" t="n"/>
      <c r="N138" s="10" t="n"/>
    </row>
    <row r="139">
      <c r="A139" s="12" t="n"/>
      <c r="B139" s="5">
        <f>samecolorabove(INDIRECT(ADDRESS(ROW(),COLUMN())))</f>
        <v/>
      </c>
      <c r="C139" s="19" t="inlineStr">
        <is>
          <t xml:space="preserve">“Oh, why did you tell us of this? </t>
        </is>
      </c>
      <c r="D139" s="20" t="inlineStr">
        <is>
          <t>quote</t>
        </is>
      </c>
      <c r="E139" s="8" t="n">
        <v>33</v>
      </c>
      <c r="F139" s="9" t="n"/>
      <c r="G139" s="10" t="n"/>
      <c r="H139" s="10" t="n"/>
      <c r="I139" s="10" t="n"/>
      <c r="J139" s="10" t="inlineStr">
        <is>
          <t>speaker</t>
        </is>
      </c>
      <c r="K139" s="10" t="n"/>
      <c r="L139" s="10" t="n"/>
      <c r="M139" s="10" t="n"/>
      <c r="N139" s="10" t="n"/>
    </row>
    <row r="140">
      <c r="A140" s="12" t="n"/>
      <c r="B140" s="5">
        <f>samecolorabove(INDIRECT(ADDRESS(ROW(),COLUMN())))</f>
        <v/>
      </c>
      <c r="C140" s="19" t="inlineStr">
        <is>
          <t xml:space="preserve">It is my favourite seat, and I cannot leave it; and now I find I must go on sitting over the grave of a suicide.” </t>
        </is>
      </c>
      <c r="D140" s="20" t="inlineStr">
        <is>
          <t>quote</t>
        </is>
      </c>
      <c r="E140" s="20" t="n">
        <v>113</v>
      </c>
      <c r="F140" s="16" t="n"/>
      <c r="G140" s="11" t="n"/>
      <c r="H140" s="11" t="n"/>
      <c r="I140" s="11" t="n"/>
      <c r="J140" s="11" t="n"/>
      <c r="K140" s="11" t="n"/>
      <c r="L140" s="11" t="n"/>
      <c r="M140" s="11" t="n"/>
      <c r="N140" s="11" t="n"/>
    </row>
    <row r="141">
      <c r="A141" s="4" t="n"/>
      <c r="B141" s="13">
        <f>samecolorabove(INDIRECT(ADDRESS(ROW(),COLUMN())))</f>
        <v/>
      </c>
      <c r="C141" s="21" t="inlineStr">
        <is>
          <t xml:space="preserve">“That won’t harm ye, my pretty; an’ it may make poor Geordie gladsome to have so trim a lass sittin’ on his lap. </t>
        </is>
      </c>
      <c r="D141" s="22" t="inlineStr">
        <is>
          <t>quote</t>
        </is>
      </c>
      <c r="E141" s="22" t="n">
        <v>112</v>
      </c>
      <c r="F141" s="9" t="n"/>
      <c r="G141" s="10" t="n"/>
      <c r="H141" s="10" t="n"/>
      <c r="I141" s="10" t="n"/>
      <c r="J141" s="10" t="inlineStr">
        <is>
          <t>speaker</t>
        </is>
      </c>
      <c r="K141" s="10" t="n"/>
      <c r="L141" s="10" t="n"/>
      <c r="M141" s="10" t="n"/>
      <c r="N141" s="10" t="n"/>
    </row>
    <row r="142">
      <c r="A142" s="4" t="n"/>
      <c r="B142" s="13">
        <f>samecolorabove(INDIRECT(ADDRESS(ROW(),COLUMN())))</f>
        <v/>
      </c>
      <c r="C142" s="21" t="inlineStr">
        <is>
          <t xml:space="preserve">That won’t hurt ye. </t>
        </is>
      </c>
      <c r="D142" s="22" t="inlineStr">
        <is>
          <t>quote</t>
        </is>
      </c>
      <c r="E142" s="8" t="n">
        <v>19</v>
      </c>
      <c r="F142" s="16" t="n"/>
      <c r="G142" s="11" t="n"/>
      <c r="H142" s="11" t="n"/>
      <c r="I142" s="11" t="n"/>
      <c r="J142" s="11" t="n"/>
      <c r="K142" s="11" t="n"/>
      <c r="L142" s="11" t="n"/>
      <c r="M142" s="11" t="n"/>
      <c r="N142" s="11" t="n"/>
    </row>
    <row r="143">
      <c r="A143" s="4" t="n"/>
      <c r="B143" s="13">
        <f>samecolorabove(INDIRECT(ADDRESS(ROW(),COLUMN())))</f>
        <v/>
      </c>
      <c r="C143" s="21" t="inlineStr">
        <is>
          <t xml:space="preserve">Why, I’ve sat here off an’ on for nigh twenty years past, an’ it hasn’t done me no harm. </t>
        </is>
      </c>
      <c r="D143" s="22" t="inlineStr">
        <is>
          <t>quote</t>
        </is>
      </c>
      <c r="E143" s="22" t="n">
        <v>88</v>
      </c>
      <c r="F143" s="16" t="n"/>
      <c r="G143" s="11" t="n"/>
      <c r="H143" s="11" t="n"/>
      <c r="I143" s="11" t="n"/>
      <c r="J143" s="11" t="n"/>
      <c r="K143" s="11" t="n"/>
      <c r="L143" s="11" t="n"/>
      <c r="M143" s="11" t="n"/>
      <c r="N143" s="11" t="n"/>
    </row>
    <row r="144">
      <c r="A144" s="4" t="n"/>
      <c r="B144" s="5">
        <f>samecolorabove(INDIRECT(ADDRESS(ROW(),COLUMN())))</f>
        <v/>
      </c>
      <c r="C144" s="21" t="inlineStr">
        <is>
          <t xml:space="preserve">Don’t ye fash about them as lies under ye, or that doesn’ lie there either! </t>
        </is>
      </c>
      <c r="D144" s="22" t="inlineStr">
        <is>
          <t>quote</t>
        </is>
      </c>
      <c r="E144" s="22" t="n">
        <v>75</v>
      </c>
      <c r="F144" s="9" t="n"/>
      <c r="G144" s="10" t="n"/>
      <c r="H144" s="10" t="n"/>
      <c r="I144" s="10" t="n"/>
      <c r="J144" s="11" t="n"/>
      <c r="K144" s="11" t="n"/>
      <c r="L144" s="11" t="n"/>
      <c r="M144" s="10" t="n"/>
      <c r="N144" s="10" t="n"/>
    </row>
    <row r="145">
      <c r="A145" s="4" t="n"/>
      <c r="B145" s="5">
        <f>samecolorabove(INDIRECT(ADDRESS(ROW(),COLUMN())))</f>
        <v/>
      </c>
      <c r="C145" s="21" t="inlineStr">
        <is>
          <t xml:space="preserve">It’ll be time for ye to be getting scart when ye see the tombsteans all run away with, and the place as bare as a stubble-field. </t>
        </is>
      </c>
      <c r="D145" s="22" t="inlineStr">
        <is>
          <t>quote</t>
        </is>
      </c>
      <c r="E145" s="22" t="n">
        <v>128</v>
      </c>
      <c r="F145" s="16" t="n"/>
      <c r="G145" s="11" t="n"/>
      <c r="H145" s="11" t="n"/>
      <c r="I145" s="11" t="n"/>
      <c r="J145" s="11" t="n"/>
      <c r="K145" s="11" t="n"/>
      <c r="L145" s="11" t="n"/>
      <c r="M145" s="11" t="n"/>
      <c r="N145" s="11" t="n"/>
    </row>
    <row r="146">
      <c r="A146" s="4" t="n"/>
      <c r="B146" s="13">
        <f>samecolorabove(INDIRECT(ADDRESS(ROW(),COLUMN())))</f>
        <v/>
      </c>
      <c r="C146" s="21" t="inlineStr">
        <is>
          <t xml:space="preserve">There’s the clock, an’ I must gang. </t>
        </is>
      </c>
      <c r="D146" s="22" t="inlineStr">
        <is>
          <t>quote</t>
        </is>
      </c>
      <c r="E146" s="8" t="n">
        <v>35</v>
      </c>
      <c r="F146" s="9" t="n"/>
      <c r="G146" s="10" t="n"/>
      <c r="H146" s="10" t="n"/>
      <c r="I146" s="10" t="n"/>
      <c r="J146" s="11" t="n"/>
      <c r="K146" s="11" t="n"/>
      <c r="L146" s="11" t="n"/>
      <c r="M146" s="10" t="n"/>
      <c r="N146" s="10" t="n"/>
    </row>
    <row r="147">
      <c r="A147" s="4" t="n"/>
      <c r="B147" s="13">
        <f>samecolorabove(INDIRECT(ADDRESS(ROW(),COLUMN())))</f>
        <v/>
      </c>
      <c r="C147" s="21" t="inlineStr">
        <is>
          <t xml:space="preserve">My service to ye, ladies!” </t>
        </is>
      </c>
      <c r="D147" s="22" t="inlineStr">
        <is>
          <t>quote</t>
        </is>
      </c>
      <c r="E147" s="8" t="n">
        <v>26</v>
      </c>
      <c r="F147" s="16" t="n"/>
      <c r="G147" s="11" t="n"/>
      <c r="H147" s="11" t="n"/>
      <c r="I147" s="11" t="n"/>
      <c r="J147" s="11" t="n"/>
      <c r="K147" s="11" t="n"/>
      <c r="L147" s="11" t="n"/>
      <c r="M147" s="11" t="n"/>
      <c r="N147" s="11" t="n"/>
    </row>
    <row r="148">
      <c r="A148" s="4" t="n"/>
      <c r="B148" s="13">
        <f>samecolorabove(INDIRECT(ADDRESS(ROW(),COLUMN())))</f>
        <v/>
      </c>
      <c r="C148" s="23" t="inlineStr">
        <is>
          <t xml:space="preserve">And off he hobbled. </t>
        </is>
      </c>
      <c r="D148" s="24" t="inlineStr">
        <is>
          <t>quote</t>
        </is>
      </c>
      <c r="E148" s="8" t="n">
        <v>19</v>
      </c>
      <c r="F148" s="16" t="n"/>
      <c r="G148" s="11" t="n"/>
      <c r="H148" s="11" t="n"/>
      <c r="I148" s="11" t="n"/>
      <c r="J148" s="11" t="n"/>
      <c r="K148" s="11" t="n"/>
      <c r="L148" s="11" t="n"/>
      <c r="M148" s="11" t="n"/>
      <c r="N148" s="11" t="n"/>
    </row>
    <row r="149">
      <c r="A149" s="12" t="n"/>
      <c r="B149" s="5">
        <f>samecolorabove(INDIRECT(ADDRESS(ROW(),COLUMN())))</f>
        <v/>
      </c>
      <c r="C149" s="6" t="inlineStr">
        <is>
          <t xml:space="preserve">Lucy and I sat awhile, and it was all so beautiful before us that we took hands as we sat;  </t>
        </is>
      </c>
      <c r="D149" s="7" t="inlineStr">
        <is>
          <t>paragraph</t>
        </is>
      </c>
      <c r="E149" s="7" t="n">
        <v>91</v>
      </c>
      <c r="F149" s="9" t="n"/>
      <c r="G149" s="10" t="n"/>
      <c r="H149" s="10" t="n"/>
      <c r="I149" s="10" t="n"/>
      <c r="J149" s="11" t="n"/>
      <c r="K149" s="11" t="n"/>
      <c r="L149" s="11" t="n"/>
      <c r="M149" s="10" t="n"/>
      <c r="N149" s="10" t="n"/>
    </row>
    <row r="150">
      <c r="A150" s="12" t="n"/>
      <c r="B150" s="5">
        <f>samecolorabove(INDIRECT(ADDRESS(ROW(),COLUMN())))</f>
        <v/>
      </c>
      <c r="C150" s="6" t="inlineStr">
        <is>
          <t xml:space="preserve">and she told me all over again about Arthur and their coming marriage. </t>
        </is>
      </c>
      <c r="D150" s="7" t="inlineStr">
        <is>
          <t>paragraph</t>
        </is>
      </c>
      <c r="E150" s="7" t="n">
        <v>70</v>
      </c>
      <c r="F150" s="16" t="n"/>
      <c r="G150" s="11" t="n"/>
      <c r="H150" s="11" t="n"/>
      <c r="I150" s="11" t="n"/>
      <c r="J150" s="11" t="n"/>
      <c r="K150" s="11" t="n"/>
      <c r="L150" s="11" t="n"/>
      <c r="M150" s="11" t="n"/>
      <c r="N150" s="11" t="n"/>
    </row>
    <row r="151">
      <c r="A151" s="12" t="n"/>
      <c r="B151" s="13">
        <f>samecolorabove(INDIRECT(ADDRESS(ROW(),COLUMN())))</f>
        <v/>
      </c>
      <c r="C151" s="6" t="inlineStr">
        <is>
          <t xml:space="preserve">That made me just a little heart-sick, for I haven’t heard from Jonathan for a whole month.  </t>
        </is>
      </c>
      <c r="D151" s="7" t="inlineStr">
        <is>
          <t>paragraph</t>
        </is>
      </c>
      <c r="E151" s="7" t="n">
        <v>92</v>
      </c>
      <c r="F151" s="9" t="n"/>
      <c r="G151" s="10" t="n"/>
      <c r="H151" s="10" t="n"/>
      <c r="I151" s="10" t="n"/>
      <c r="J151" s="11" t="n"/>
      <c r="K151" s="11" t="n"/>
      <c r="L151" s="11" t="n"/>
      <c r="M151" s="10" t="n"/>
      <c r="N151" s="10"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The same day.  </t>
        </is>
      </c>
      <c r="D153" s="7" t="inlineStr">
        <is>
          <t>paragraph</t>
        </is>
      </c>
      <c r="E153" s="8" t="n">
        <v>14</v>
      </c>
      <c r="F153" s="9" t="n"/>
      <c r="G153" s="10" t="n"/>
      <c r="H153" s="10" t="n"/>
      <c r="I153" s="10" t="n"/>
      <c r="J153" s="11" t="n"/>
      <c r="K153" s="11" t="n"/>
      <c r="L153" s="11" t="n"/>
      <c r="M153" s="10" t="n"/>
      <c r="N153" s="10" t="n"/>
    </row>
    <row r="154">
      <c r="A154" s="12" t="n"/>
      <c r="B154" s="13">
        <f>samecolorabove(INDIRECT(ADDRESS(ROW(),COLUMN())))</f>
        <v/>
      </c>
      <c r="C154" s="6" t="inlineStr">
        <is>
          <t xml:space="preserve">I came up here alone, for I am very sad.  </t>
        </is>
      </c>
      <c r="D154" s="7" t="inlineStr">
        <is>
          <t>paragraph</t>
        </is>
      </c>
      <c r="E154" s="7" t="n">
        <v>41</v>
      </c>
      <c r="F154" s="16" t="n"/>
      <c r="G154" s="11" t="n"/>
      <c r="H154" s="11" t="n"/>
      <c r="I154" s="11" t="n"/>
      <c r="J154" s="11" t="n"/>
      <c r="K154" s="11" t="n"/>
      <c r="L154" s="11" t="n"/>
      <c r="M154" s="11" t="n"/>
      <c r="N154" s="11" t="n"/>
    </row>
    <row r="155">
      <c r="A155" s="12" t="n"/>
      <c r="B155" s="13">
        <f>samecolorabove(INDIRECT(ADDRESS(ROW(),COLUMN())))</f>
        <v/>
      </c>
      <c r="C155" s="6" t="inlineStr">
        <is>
          <t xml:space="preserve">There was no letter for me.  </t>
        </is>
      </c>
      <c r="D155" s="7" t="inlineStr">
        <is>
          <t>paragraph</t>
        </is>
      </c>
      <c r="E155" s="8" t="n">
        <v>28</v>
      </c>
      <c r="F155" s="16" t="n"/>
      <c r="G155" s="11" t="n"/>
      <c r="H155" s="11" t="n"/>
      <c r="I155" s="11" t="n"/>
      <c r="J155" s="11" t="n"/>
      <c r="K155" s="11" t="n"/>
      <c r="L155" s="11" t="n"/>
      <c r="M155" s="11" t="n"/>
      <c r="N155" s="11" t="n"/>
    </row>
    <row r="156">
      <c r="A156" s="12" t="n"/>
      <c r="B156" s="13">
        <f>samecolorabove(INDIRECT(ADDRESS(ROW(),COLUMN())))</f>
        <v/>
      </c>
      <c r="C156" s="6" t="inlineStr">
        <is>
          <t xml:space="preserve">I hope there cannot be anything the matter with Jonathan.  </t>
        </is>
      </c>
      <c r="D156" s="7" t="inlineStr">
        <is>
          <t>paragraph</t>
        </is>
      </c>
      <c r="E156" s="7" t="n">
        <v>58</v>
      </c>
      <c r="F156" s="16" t="n"/>
      <c r="G156" s="11" t="n"/>
      <c r="H156" s="11" t="n"/>
      <c r="I156" s="11" t="n"/>
      <c r="J156" s="11" t="n"/>
      <c r="K156" s="11" t="n"/>
      <c r="L156" s="11" t="n"/>
      <c r="M156" s="11" t="n"/>
      <c r="N156" s="11" t="n"/>
    </row>
    <row r="157">
      <c r="A157" s="12" t="n"/>
      <c r="B157" s="13">
        <f>samecolorabove(INDIRECT(ADDRESS(ROW(),COLUMN())))</f>
        <v/>
      </c>
      <c r="C157" s="6" t="inlineStr">
        <is>
          <t xml:space="preserve">The clock has just struck nine.  </t>
        </is>
      </c>
      <c r="D157" s="7" t="inlineStr">
        <is>
          <t>paragraph</t>
        </is>
      </c>
      <c r="E157" s="8" t="n">
        <v>32</v>
      </c>
      <c r="F157" s="16" t="n"/>
      <c r="G157" s="11" t="n"/>
      <c r="H157" s="11" t="n"/>
      <c r="I157" s="11" t="n"/>
      <c r="J157" s="11" t="n"/>
      <c r="K157" s="11" t="n"/>
      <c r="L157" s="11" t="n"/>
      <c r="M157" s="11" t="n"/>
      <c r="N157" s="11" t="n"/>
    </row>
    <row r="158">
      <c r="A158" s="12" t="n"/>
      <c r="B158" s="5">
        <f>samecolorabove(INDIRECT(ADDRESS(ROW(),COLUMN())))</f>
        <v/>
      </c>
      <c r="C158" s="6" t="inlineStr">
        <is>
          <t xml:space="preserve">I see the lights scattered all over the town, sometimes in rows where the streets are, and sometimes singly;  </t>
        </is>
      </c>
      <c r="D158" s="7" t="inlineStr">
        <is>
          <t>paragraph</t>
        </is>
      </c>
      <c r="E158" s="7" t="n">
        <v>109</v>
      </c>
      <c r="F158" s="9" t="n"/>
      <c r="G158" s="10" t="n"/>
      <c r="H158" s="10" t="n"/>
      <c r="I158" s="10" t="n"/>
      <c r="J158" s="11" t="n"/>
      <c r="K158" s="11" t="n"/>
      <c r="L158" s="11" t="n"/>
      <c r="M158" s="10" t="n"/>
      <c r="N158" s="10" t="n"/>
    </row>
    <row r="159">
      <c r="A159" s="12" t="n"/>
      <c r="B159" s="5">
        <f>samecolorabove(INDIRECT(ADDRESS(ROW(),COLUMN())))</f>
        <v/>
      </c>
      <c r="C159" s="6" t="inlineStr">
        <is>
          <t xml:space="preserve">they run right up the Esk and die away in the curve of the valley. </t>
        </is>
      </c>
      <c r="D159" s="7" t="inlineStr">
        <is>
          <t>paragraph</t>
        </is>
      </c>
      <c r="E159" s="7" t="n">
        <v>66</v>
      </c>
      <c r="F159" s="16" t="n"/>
      <c r="G159" s="11" t="n"/>
      <c r="H159" s="11" t="n"/>
      <c r="I159" s="11" t="n"/>
      <c r="J159" s="11" t="n"/>
      <c r="K159" s="11" t="n"/>
      <c r="L159" s="11" t="n"/>
      <c r="M159" s="11" t="n"/>
      <c r="N159" s="11" t="n"/>
    </row>
    <row r="160">
      <c r="A160" s="12" t="n"/>
      <c r="B160" s="13">
        <f>samecolorabove(INDIRECT(ADDRESS(ROW(),COLUMN())))</f>
        <v/>
      </c>
      <c r="C160" s="6" t="inlineStr">
        <is>
          <t xml:space="preserve">To my left the view is cut off by a black line of roof of the old house next the abbey. </t>
        </is>
      </c>
      <c r="D160" s="7" t="inlineStr">
        <is>
          <t>paragraph</t>
        </is>
      </c>
      <c r="E160" s="7" t="n">
        <v>87</v>
      </c>
      <c r="F160" s="9" t="n"/>
      <c r="G160" s="10" t="n"/>
      <c r="H160" s="10" t="n"/>
      <c r="I160" s="10" t="n"/>
      <c r="J160" s="11" t="n"/>
      <c r="K160" s="11" t="n"/>
      <c r="L160" s="11" t="n"/>
      <c r="M160" s="10" t="n"/>
      <c r="N160" s="10" t="n"/>
    </row>
    <row r="161">
      <c r="A161" s="12" t="n"/>
      <c r="B161" s="13">
        <f>samecolorabove(INDIRECT(ADDRESS(ROW(),COLUMN())))</f>
        <v/>
      </c>
      <c r="C161" s="6" t="inlineStr">
        <is>
          <t xml:space="preserve">The sheep and lambs are bleating in the fields away behind me, and there is a clatter of a donkey’s hoofs up the paved road below. </t>
        </is>
      </c>
      <c r="D161" s="7" t="inlineStr">
        <is>
          <t>paragraph</t>
        </is>
      </c>
      <c r="E161" s="7" t="n">
        <v>130</v>
      </c>
      <c r="F161" s="16" t="n"/>
      <c r="G161" s="11" t="n"/>
      <c r="H161" s="11" t="n"/>
      <c r="I161" s="11" t="n"/>
      <c r="J161" s="11" t="n"/>
      <c r="K161" s="11" t="n"/>
      <c r="L161" s="11" t="n"/>
      <c r="M161" s="11" t="n"/>
      <c r="N161" s="11" t="n"/>
    </row>
    <row r="162">
      <c r="A162" s="12" t="n"/>
      <c r="B162" s="5">
        <f>samecolorabove(INDIRECT(ADDRESS(ROW(),COLUMN())))</f>
        <v/>
      </c>
      <c r="C162" s="6" t="inlineStr">
        <is>
          <t xml:space="preserve">The band on the pier is playing a harsh waltz in good time, and further along the quay there is a Salvation Army meeting in a back street. </t>
        </is>
      </c>
      <c r="D162" s="7" t="inlineStr">
        <is>
          <t>paragraph</t>
        </is>
      </c>
      <c r="E162" s="7" t="n">
        <v>138</v>
      </c>
      <c r="F162" s="9" t="n"/>
      <c r="G162" s="10" t="n"/>
      <c r="H162" s="10" t="n"/>
      <c r="I162" s="10" t="n"/>
      <c r="J162" s="11" t="n"/>
      <c r="K162" s="11" t="n"/>
      <c r="L162" s="11" t="n"/>
      <c r="M162" s="10" t="n"/>
      <c r="N162" s="10" t="n"/>
    </row>
    <row r="163">
      <c r="A163" s="12" t="n"/>
      <c r="B163" s="5">
        <f>samecolorabove(INDIRECT(ADDRESS(ROW(),COLUMN())))</f>
        <v/>
      </c>
      <c r="C163" s="6" t="inlineStr">
        <is>
          <t xml:space="preserve">Neither of the bands hears the other, but up here I hear and see them both. </t>
        </is>
      </c>
      <c r="D163" s="7" t="inlineStr">
        <is>
          <t>paragraph</t>
        </is>
      </c>
      <c r="E163" s="7" t="n">
        <v>75</v>
      </c>
      <c r="F163" s="16" t="n"/>
      <c r="G163" s="11" t="n"/>
      <c r="H163" s="11" t="n"/>
      <c r="I163" s="11" t="n"/>
      <c r="J163" s="11" t="n"/>
      <c r="K163" s="11" t="n"/>
      <c r="L163" s="11" t="n"/>
      <c r="M163" s="11" t="n"/>
      <c r="N163" s="11" t="n"/>
    </row>
    <row r="164">
      <c r="A164" s="12" t="n"/>
      <c r="B164" s="13">
        <f>samecolorabove(INDIRECT(ADDRESS(ROW(),COLUMN())))</f>
        <v/>
      </c>
      <c r="C164" s="6" t="inlineStr">
        <is>
          <t xml:space="preserve">I wonder where Jonathan is and if he is thinking of me! </t>
        </is>
      </c>
      <c r="D164" s="7" t="inlineStr">
        <is>
          <t>paragraph</t>
        </is>
      </c>
      <c r="E164" s="7" t="n">
        <v>55</v>
      </c>
      <c r="F164" s="9" t="n"/>
      <c r="G164" s="10" t="n"/>
      <c r="H164" s="10" t="n"/>
      <c r="I164" s="10" t="n"/>
      <c r="J164" s="11" t="n"/>
      <c r="K164" s="11" t="n"/>
      <c r="L164" s="11" t="n"/>
      <c r="M164" s="10" t="n"/>
      <c r="N164" s="10" t="n"/>
    </row>
    <row r="165">
      <c r="A165" s="12" t="n"/>
      <c r="B165" s="13">
        <f>samecolorabove(INDIRECT(ADDRESS(ROW(),COLUMN())))</f>
        <v/>
      </c>
      <c r="C165" s="6" t="inlineStr">
        <is>
          <t xml:space="preserve">I wish he were here.  </t>
        </is>
      </c>
      <c r="D165" s="7" t="inlineStr">
        <is>
          <t>paragraph</t>
        </is>
      </c>
      <c r="E165" s="8" t="n">
        <v>21</v>
      </c>
      <c r="F165" s="16" t="n"/>
      <c r="G165" s="11" t="n"/>
      <c r="H165" s="11" t="n"/>
      <c r="I165" s="11" t="n"/>
      <c r="J165" s="11" t="n"/>
      <c r="K165" s="11" t="n"/>
      <c r="L165" s="11" t="n"/>
      <c r="M165" s="11" t="n"/>
      <c r="N165" s="11" t="n"/>
    </row>
    <row r="166">
      <c r="A166" s="4" t="n"/>
      <c r="B166" s="5">
        <f>samecolorabove(INDIRECT(ADDRESS(ROW(),COLUMN())))</f>
        <v/>
      </c>
      <c r="C166" s="14" t="inlineStr">
        <is>
          <t xml:space="preserve">Dr. Seward’s Diary. </t>
        </is>
      </c>
      <c r="D166" s="15" t="inlineStr">
        <is>
          <t>paragraph</t>
        </is>
      </c>
      <c r="E166" s="8" t="n">
        <v>19</v>
      </c>
      <c r="F166" s="9" t="n"/>
      <c r="G166" s="10" t="n"/>
      <c r="H166" s="10" t="n"/>
      <c r="I166" s="10" t="n"/>
      <c r="J166" s="11" t="n"/>
      <c r="K166" s="11" t="n"/>
      <c r="L166" s="11" t="n"/>
      <c r="M166" s="10" t="n"/>
      <c r="N166" s="10" t="n"/>
    </row>
    <row r="167">
      <c r="A167" s="12" t="n"/>
      <c r="B167" s="13">
        <f>samecolorabove(INDIRECT(ADDRESS(ROW(),COLUMN())))</f>
        <v/>
      </c>
      <c r="C167" s="17" t="inlineStr">
        <is>
          <t xml:space="preserve">5 June.—The case of Renfield grows more interesting the more I get to understand the man. </t>
        </is>
      </c>
      <c r="D167" s="18" t="inlineStr">
        <is>
          <t>quote</t>
        </is>
      </c>
      <c r="E167" s="18" t="n">
        <v>89</v>
      </c>
      <c r="F167" s="9" t="n"/>
      <c r="G167" s="10" t="n"/>
      <c r="H167" s="10" t="n"/>
      <c r="I167" s="10" t="n"/>
      <c r="J167" s="10" t="inlineStr">
        <is>
          <t>speaker</t>
        </is>
      </c>
      <c r="K167" s="10" t="inlineStr">
        <is>
          <t>5</t>
        </is>
      </c>
      <c r="L167" s="10" t="n"/>
      <c r="M167" s="10" t="n"/>
      <c r="N167" s="10" t="n"/>
    </row>
    <row r="168">
      <c r="A168" s="12" t="n"/>
      <c r="B168" s="13">
        <f>samecolorabove(INDIRECT(ADDRESS(ROW(),COLUMN())))</f>
        <v/>
      </c>
      <c r="C168" s="17" t="inlineStr">
        <is>
          <t xml:space="preserve">He has certain qualities very largely developed; selfishness, secrecy, and purpose. </t>
        </is>
      </c>
      <c r="D168" s="18" t="inlineStr">
        <is>
          <t>quote</t>
        </is>
      </c>
      <c r="E168" s="18" t="n">
        <v>83</v>
      </c>
      <c r="F168" s="16" t="n"/>
      <c r="G168" s="11" t="n"/>
      <c r="H168" s="11" t="n"/>
      <c r="I168" s="11" t="n"/>
      <c r="J168" s="11" t="n"/>
      <c r="K168" s="11" t="n"/>
      <c r="L168" s="11" t="n"/>
      <c r="M168" s="11" t="n"/>
      <c r="N168" s="11" t="n"/>
    </row>
    <row r="169">
      <c r="A169" s="12" t="n"/>
      <c r="B169" s="5">
        <f>samecolorabove(INDIRECT(ADDRESS(ROW(),COLUMN())))</f>
        <v/>
      </c>
      <c r="C169" s="17" t="inlineStr">
        <is>
          <t xml:space="preserve">I wish I could get at what is the object of the latter. </t>
        </is>
      </c>
      <c r="D169" s="18" t="inlineStr">
        <is>
          <t>quote</t>
        </is>
      </c>
      <c r="E169" s="18" t="n">
        <v>55</v>
      </c>
      <c r="F169" s="9" t="n"/>
      <c r="G169" s="10" t="n"/>
      <c r="H169" s="10" t="n"/>
      <c r="I169" s="10" t="n"/>
      <c r="J169" s="11" t="n"/>
      <c r="K169" s="11" t="n"/>
      <c r="L169" s="11" t="n"/>
      <c r="M169" s="10" t="n"/>
      <c r="N169" s="10" t="n"/>
    </row>
    <row r="170">
      <c r="A170" s="12" t="n"/>
      <c r="B170" s="5">
        <f>samecolorabove(INDIRECT(ADDRESS(ROW(),COLUMN())))</f>
        <v/>
      </c>
      <c r="C170" s="17" t="inlineStr">
        <is>
          <t xml:space="preserve">He seems to have some settled scheme of his own, but what it is I do not yet know. </t>
        </is>
      </c>
      <c r="D170" s="18" t="inlineStr">
        <is>
          <t>quote</t>
        </is>
      </c>
      <c r="E170" s="18" t="n">
        <v>82</v>
      </c>
      <c r="F170" s="16" t="n"/>
      <c r="G170" s="11" t="n"/>
      <c r="H170" s="11" t="n"/>
      <c r="I170" s="11" t="n"/>
      <c r="J170" s="11" t="n"/>
      <c r="K170" s="11" t="n"/>
      <c r="L170" s="11" t="n"/>
      <c r="M170" s="11" t="n"/>
      <c r="N170" s="11" t="n"/>
    </row>
    <row r="171">
      <c r="A171" s="12" t="n"/>
      <c r="B171" s="5">
        <f>samecolorabove(INDIRECT(ADDRESS(ROW(),COLUMN())))</f>
        <v/>
      </c>
      <c r="C171" s="17" t="inlineStr">
        <is>
          <t xml:space="preserve">His redeeming quality is a love of animals, though, indeed, he has such curious turns in it that I sometimes imagine he is only abnormally cruel. </t>
        </is>
      </c>
      <c r="D171" s="18" t="inlineStr">
        <is>
          <t>quote</t>
        </is>
      </c>
      <c r="E171" s="18" t="n">
        <v>145</v>
      </c>
      <c r="F171" s="16" t="n"/>
      <c r="G171" s="11" t="n"/>
      <c r="H171" s="11" t="n"/>
      <c r="I171" s="11" t="n"/>
      <c r="J171" s="11" t="n"/>
      <c r="K171" s="11" t="n"/>
      <c r="L171" s="11" t="n"/>
      <c r="M171" s="11" t="n"/>
      <c r="N171" s="11" t="n"/>
    </row>
    <row r="172">
      <c r="A172" s="12" t="n"/>
      <c r="B172" s="13">
        <f>samecolorabove(INDIRECT(ADDRESS(ROW(),COLUMN())))</f>
        <v/>
      </c>
      <c r="C172" s="17" t="inlineStr">
        <is>
          <t xml:space="preserve">His pets are of odd sorts. </t>
        </is>
      </c>
      <c r="D172" s="18" t="inlineStr">
        <is>
          <t>quote</t>
        </is>
      </c>
      <c r="E172" s="8" t="n">
        <v>26</v>
      </c>
      <c r="F172" s="9" t="n"/>
      <c r="G172" s="10" t="n"/>
      <c r="H172" s="10" t="n"/>
      <c r="I172" s="10" t="n"/>
      <c r="J172" s="11" t="n"/>
      <c r="K172" s="11" t="n"/>
      <c r="L172" s="11" t="n"/>
      <c r="M172" s="10" t="n"/>
      <c r="N172" s="10" t="n"/>
    </row>
    <row r="173">
      <c r="A173" s="12" t="n"/>
      <c r="B173" s="13">
        <f>samecolorabove(INDIRECT(ADDRESS(ROW(),COLUMN())))</f>
        <v/>
      </c>
      <c r="C173" s="17" t="inlineStr">
        <is>
          <t xml:space="preserve">Just now his hobby is catching flies. </t>
        </is>
      </c>
      <c r="D173" s="18" t="inlineStr">
        <is>
          <t>quote</t>
        </is>
      </c>
      <c r="E173" s="8" t="n">
        <v>37</v>
      </c>
      <c r="F173" s="16" t="n"/>
      <c r="G173" s="11" t="n"/>
      <c r="H173" s="11" t="n"/>
      <c r="I173" s="11" t="n"/>
      <c r="J173" s="11" t="n"/>
      <c r="K173" s="11" t="n"/>
      <c r="L173" s="11" t="n"/>
      <c r="M173" s="11" t="n"/>
      <c r="N173" s="11" t="n"/>
    </row>
    <row r="174">
      <c r="A174" s="12" t="n"/>
      <c r="B174" s="13">
        <f>samecolorabove(INDIRECT(ADDRESS(ROW(),COLUMN())))</f>
        <v/>
      </c>
      <c r="C174" s="17" t="inlineStr">
        <is>
          <t xml:space="preserve">He has at present such a quantity that I have had myself to expostulate. </t>
        </is>
      </c>
      <c r="D174" s="18" t="inlineStr">
        <is>
          <t>quote</t>
        </is>
      </c>
      <c r="E174" s="18" t="n">
        <v>72</v>
      </c>
      <c r="F174" s="16" t="n"/>
      <c r="G174" s="11" t="n"/>
      <c r="H174" s="11" t="n"/>
      <c r="I174" s="11" t="n"/>
      <c r="J174" s="11" t="n"/>
      <c r="K174" s="11" t="n"/>
      <c r="L174" s="11" t="n"/>
      <c r="M174" s="11" t="n"/>
      <c r="N174" s="11" t="n"/>
    </row>
    <row r="175">
      <c r="A175" s="12" t="n"/>
      <c r="B175" s="13">
        <f>samecolorabove(INDIRECT(ADDRESS(ROW(),COLUMN())))</f>
        <v/>
      </c>
      <c r="C175" s="17" t="inlineStr">
        <is>
          <t xml:space="preserve">To my astonishment, he did not break out into a fury, as I expected, but took the matter in simple seriousness. </t>
        </is>
      </c>
      <c r="D175" s="18" t="inlineStr">
        <is>
          <t>quote</t>
        </is>
      </c>
      <c r="E175" s="18" t="n">
        <v>111</v>
      </c>
      <c r="F175" s="16" t="n"/>
      <c r="G175" s="11" t="n"/>
      <c r="H175" s="11" t="n"/>
      <c r="I175" s="11" t="n"/>
      <c r="J175" s="11" t="n"/>
      <c r="K175" s="11" t="n"/>
      <c r="L175" s="11" t="n"/>
      <c r="M175" s="11" t="n"/>
      <c r="N175" s="11" t="n"/>
    </row>
    <row r="176">
      <c r="A176" s="12" t="n"/>
      <c r="B176" s="5">
        <f>samecolorabove(INDIRECT(ADDRESS(ROW(),COLUMN())))</f>
        <v/>
      </c>
      <c r="C176" s="19" t="inlineStr">
        <is>
          <t xml:space="preserve">He thought for a moment, and then said: “May I have three days? </t>
        </is>
      </c>
      <c r="D176" s="20" t="inlineStr">
        <is>
          <t>quote</t>
        </is>
      </c>
      <c r="E176" s="20" t="n">
        <v>63</v>
      </c>
      <c r="F176" s="9" t="n"/>
      <c r="G176" s="10" t="n"/>
      <c r="H176" s="10" t="n"/>
      <c r="I176" s="10" t="n"/>
      <c r="J176" s="11" t="n"/>
      <c r="K176" s="11" t="n"/>
      <c r="L176" s="11" t="n"/>
      <c r="M176" s="10" t="n"/>
      <c r="N176" s="10" t="n"/>
    </row>
    <row r="177">
      <c r="A177" s="12" t="n"/>
      <c r="B177" s="13">
        <f>samecolorabove(INDIRECT(ADDRESS(ROW(),COLUMN())))</f>
        <v/>
      </c>
      <c r="C177" s="19" t="inlineStr">
        <is>
          <t xml:space="preserve">I shall clear them away.” </t>
        </is>
      </c>
      <c r="D177" s="20" t="inlineStr">
        <is>
          <t>quote</t>
        </is>
      </c>
      <c r="E177" s="8" t="n">
        <v>25</v>
      </c>
      <c r="F177" s="16" t="n"/>
      <c r="G177" s="11" t="n"/>
      <c r="H177" s="11" t="n"/>
      <c r="I177" s="11" t="n"/>
      <c r="J177" s="11" t="n"/>
      <c r="K177" s="11" t="n"/>
      <c r="L177" s="11" t="n"/>
      <c r="M177" s="11" t="n"/>
      <c r="N177" s="11" t="n"/>
    </row>
    <row r="178">
      <c r="A178" s="12" t="n"/>
      <c r="B178" s="13">
        <f>samecolorabove(INDIRECT(ADDRESS(ROW(),COLUMN())))</f>
        <v/>
      </c>
      <c r="C178" s="17" t="inlineStr">
        <is>
          <t xml:space="preserve">Of course, I said that would do. </t>
        </is>
      </c>
      <c r="D178" s="18" t="inlineStr">
        <is>
          <t>quote</t>
        </is>
      </c>
      <c r="E178" s="8" t="n">
        <v>32</v>
      </c>
      <c r="F178" s="16" t="n"/>
      <c r="G178" s="11" t="n"/>
      <c r="H178" s="11" t="n"/>
      <c r="I178" s="11" t="n"/>
      <c r="J178" s="11" t="n"/>
      <c r="K178" s="11" t="n"/>
      <c r="L178" s="11" t="n"/>
      <c r="M178" s="11" t="n"/>
      <c r="N178" s="11" t="n"/>
    </row>
    <row r="179">
      <c r="A179" s="12" t="n"/>
      <c r="B179" s="5">
        <f>samecolorabove(INDIRECT(ADDRESS(ROW(),COLUMN())))</f>
        <v/>
      </c>
      <c r="C179" s="17" t="inlineStr">
        <is>
          <t xml:space="preserve">I must watch him. </t>
        </is>
      </c>
      <c r="D179" s="18" t="inlineStr">
        <is>
          <t>quote</t>
        </is>
      </c>
      <c r="E179" s="8" t="n">
        <v>17</v>
      </c>
      <c r="F179" s="16" t="n"/>
      <c r="G179" s="11" t="n"/>
      <c r="H179" s="11" t="n"/>
      <c r="I179" s="11" t="n"/>
      <c r="J179" s="11" t="n"/>
      <c r="K179" s="11" t="n"/>
      <c r="L179" s="11" t="n"/>
      <c r="M179" s="11" t="n"/>
      <c r="N179" s="11" t="n"/>
    </row>
    <row r="180">
      <c r="A180" s="4" t="n"/>
      <c r="B180" s="13">
        <f>samecolorabove(INDIRECT(ADDRESS(ROW(),COLUMN())))</f>
        <v/>
      </c>
      <c r="C180" s="6" t="inlineStr">
        <is>
          <t> </t>
        </is>
      </c>
      <c r="D180" s="7" t="inlineStr">
        <is>
          <t>paragraph</t>
        </is>
      </c>
      <c r="E180" s="8" t="n">
        <v>0</v>
      </c>
      <c r="F180" s="9" t="n"/>
      <c r="G180" s="10" t="n"/>
      <c r="H180" s="10" t="n"/>
      <c r="I180" s="10" t="n"/>
      <c r="J180" s="11" t="n"/>
      <c r="K180" s="11" t="n"/>
      <c r="L180" s="11" t="n"/>
      <c r="M180" s="10" t="n"/>
      <c r="N180" s="10" t="n"/>
    </row>
    <row r="181">
      <c r="A181" s="12" t="n"/>
      <c r="B181" s="5">
        <f>samecolorabove(INDIRECT(ADDRESS(ROW(),COLUMN())))</f>
        <v/>
      </c>
      <c r="C181" s="14" t="inlineStr">
        <is>
          <t xml:space="preserve">18 June.—He has turned his mind now to spiders, and has got several very big fellows in a box. </t>
        </is>
      </c>
      <c r="D181" s="15" t="inlineStr">
        <is>
          <t>paragraph</t>
        </is>
      </c>
      <c r="E181" s="15" t="n">
        <v>94</v>
      </c>
      <c r="F181" s="9" t="n"/>
      <c r="G181" s="10" t="n"/>
      <c r="H181" s="10" t="n"/>
      <c r="I181" s="10" t="n"/>
      <c r="J181" s="11" t="n"/>
      <c r="K181" s="11" t="n"/>
      <c r="L181" s="11" t="n"/>
      <c r="M181" s="10" t="n"/>
      <c r="N181" s="10" t="n"/>
    </row>
    <row r="182">
      <c r="A182" s="12" t="n"/>
      <c r="B182" s="5">
        <f>samecolorabove(INDIRECT(ADDRESS(ROW(),COLUMN())))</f>
        <v/>
      </c>
      <c r="C182" s="14" t="inlineStr">
        <is>
          <t xml:space="preserve">He keeps feeding them with his flies, and the number of the latter is becoming sensibly diminished, although he has used half his food in attracting more flies from outside to his room. </t>
        </is>
      </c>
      <c r="D182" s="15" t="inlineStr">
        <is>
          <t>paragraph</t>
        </is>
      </c>
      <c r="E182" s="15" t="n">
        <v>185</v>
      </c>
      <c r="F182" s="16" t="n"/>
      <c r="G182" s="11" t="n"/>
      <c r="H182" s="11" t="n"/>
      <c r="I182" s="11" t="n"/>
      <c r="J182" s="11" t="n"/>
      <c r="K182" s="11" t="n"/>
      <c r="L182" s="11" t="n"/>
      <c r="M182" s="11" t="n"/>
      <c r="N182" s="11" t="n"/>
    </row>
    <row r="183">
      <c r="A183" s="4" t="n"/>
      <c r="B183" s="13">
        <f>samecolorabove(INDIRECT(ADDRESS(ROW(),COLUMN())))</f>
        <v/>
      </c>
      <c r="C183" s="6" t="inlineStr">
        <is>
          <t> </t>
        </is>
      </c>
      <c r="D183" s="7" t="inlineStr">
        <is>
          <t>paragraph</t>
        </is>
      </c>
      <c r="E183" s="8" t="n">
        <v>0</v>
      </c>
      <c r="F183" s="9" t="n"/>
      <c r="G183" s="10" t="n"/>
      <c r="H183" s="10" t="n"/>
      <c r="I183" s="10" t="n"/>
      <c r="J183" s="11" t="n"/>
      <c r="K183" s="11" t="n"/>
      <c r="L183" s="11" t="n"/>
      <c r="M183" s="10" t="n"/>
      <c r="N183" s="10" t="n"/>
    </row>
    <row r="184">
      <c r="A184" s="12" t="n"/>
      <c r="B184" s="5">
        <f>samecolorabove(INDIRECT(ADDRESS(ROW(),COLUMN())))</f>
        <v/>
      </c>
      <c r="C184" s="17" t="inlineStr">
        <is>
          <t xml:space="preserve">1 July.—His spiders are now becoming as great a nuisance as his flies, and to-day I told him that he must get rid of them. </t>
        </is>
      </c>
      <c r="D184" s="18" t="inlineStr">
        <is>
          <t>quote</t>
        </is>
      </c>
      <c r="E184" s="18" t="n">
        <v>122</v>
      </c>
      <c r="F184" s="9" t="n"/>
      <c r="G184" s="10" t="n"/>
      <c r="H184" s="10" t="n"/>
      <c r="I184" s="10" t="n"/>
      <c r="J184" s="10" t="inlineStr">
        <is>
          <t>speaker</t>
        </is>
      </c>
      <c r="K184" s="10" t="inlineStr">
        <is>
          <t>1</t>
        </is>
      </c>
      <c r="L184" s="10" t="n"/>
      <c r="M184" s="10" t="n"/>
      <c r="N184" s="10" t="n"/>
    </row>
    <row r="185">
      <c r="A185" s="12" t="n"/>
      <c r="B185" s="5">
        <f>samecolorabove(INDIRECT(ADDRESS(ROW(),COLUMN())))</f>
        <v/>
      </c>
      <c r="C185" s="17" t="inlineStr">
        <is>
          <t xml:space="preserve">He looked very sad at this, so I said that he must clear out some of them, at all events. </t>
        </is>
      </c>
      <c r="D185" s="18" t="inlineStr">
        <is>
          <t>quote</t>
        </is>
      </c>
      <c r="E185" s="18" t="n">
        <v>89</v>
      </c>
      <c r="F185" s="16" t="n"/>
      <c r="G185" s="11" t="n"/>
      <c r="H185" s="11" t="n"/>
      <c r="I185" s="11" t="n"/>
      <c r="J185" s="11" t="n"/>
      <c r="K185" s="11" t="n"/>
      <c r="L185" s="11" t="n"/>
      <c r="M185" s="11" t="n"/>
      <c r="N185" s="11" t="n"/>
    </row>
    <row r="186">
      <c r="A186" s="12" t="n"/>
      <c r="B186" s="13">
        <f>samecolorabove(INDIRECT(ADDRESS(ROW(),COLUMN())))</f>
        <v/>
      </c>
      <c r="C186" s="17" t="inlineStr">
        <is>
          <t xml:space="preserve">He cheerfully acquiesced in this, and I gave him the same time as before for reduction. </t>
        </is>
      </c>
      <c r="D186" s="18" t="inlineStr">
        <is>
          <t>quote</t>
        </is>
      </c>
      <c r="E186" s="18" t="n">
        <v>87</v>
      </c>
      <c r="F186" s="9" t="n"/>
      <c r="G186" s="10" t="n"/>
      <c r="H186" s="10" t="n"/>
      <c r="I186" s="10" t="n"/>
      <c r="J186" s="11" t="n"/>
      <c r="K186" s="11" t="n"/>
      <c r="L186" s="11" t="n"/>
      <c r="M186" s="10" t="n"/>
      <c r="N186" s="10" t="n"/>
    </row>
    <row r="187">
      <c r="A187" s="12" t="n"/>
      <c r="B187" s="13">
        <f>samecolorabove(INDIRECT(ADDRESS(ROW(),COLUMN())))</f>
        <v/>
      </c>
      <c r="C187" s="17" t="inlineStr">
        <is>
          <t xml:space="preserve">He disgusted me much while with him, for when a horrid blow-fly, bloated with some carrion food, buzzed into the room, he caught it, held it exultantly for a few moments between his finger and thumb, and, before I knew what he was going to do, put it in his mouth and ate it. </t>
        </is>
      </c>
      <c r="D187" s="18" t="inlineStr">
        <is>
          <t>quote</t>
        </is>
      </c>
      <c r="E187" s="18" t="n">
        <v>275</v>
      </c>
      <c r="F187" s="16" t="n"/>
      <c r="G187" s="11" t="n"/>
      <c r="H187" s="11" t="n"/>
      <c r="I187" s="11" t="n"/>
      <c r="J187" s="11" t="n"/>
      <c r="K187" s="11" t="n"/>
      <c r="L187" s="11" t="n"/>
      <c r="M187" s="11" t="n"/>
      <c r="N187" s="11" t="n"/>
    </row>
    <row r="188">
      <c r="A188" s="12" t="n"/>
      <c r="B188" s="5">
        <f>samecolorabove(INDIRECT(ADDRESS(ROW(),COLUMN())))</f>
        <v/>
      </c>
      <c r="C188" s="17" t="inlineStr">
        <is>
          <t xml:space="preserve">I scolded him for it, but he argued quietly that it was very good and very wholesome; that it was life, strong life, and gave life to him. </t>
        </is>
      </c>
      <c r="D188" s="18" t="inlineStr">
        <is>
          <t>quote</t>
        </is>
      </c>
      <c r="E188" s="18" t="n">
        <v>138</v>
      </c>
      <c r="F188" s="9" t="n"/>
      <c r="G188" s="10" t="n"/>
      <c r="H188" s="10" t="n"/>
      <c r="I188" s="10" t="n"/>
      <c r="J188" s="11" t="n"/>
      <c r="K188" s="11" t="n"/>
      <c r="L188" s="11" t="n"/>
      <c r="M188" s="10" t="n"/>
      <c r="N188" s="10" t="n"/>
    </row>
    <row r="189">
      <c r="A189" s="12" t="n"/>
      <c r="B189" s="5">
        <f>samecolorabove(INDIRECT(ADDRESS(ROW(),COLUMN())))</f>
        <v/>
      </c>
      <c r="C189" s="17" t="inlineStr">
        <is>
          <t xml:space="preserve">This gave me an idea, or the rudiment of one. </t>
        </is>
      </c>
      <c r="D189" s="18" t="inlineStr">
        <is>
          <t>quote</t>
        </is>
      </c>
      <c r="E189" s="18" t="n">
        <v>45</v>
      </c>
      <c r="F189" s="16" t="n"/>
      <c r="G189" s="11" t="n"/>
      <c r="H189" s="11" t="n"/>
      <c r="I189" s="11" t="n"/>
      <c r="J189" s="11" t="n"/>
      <c r="K189" s="11" t="n"/>
      <c r="L189" s="11" t="n"/>
      <c r="M189" s="11" t="n"/>
      <c r="N189" s="11" t="n"/>
    </row>
    <row r="190">
      <c r="A190" s="12" t="n"/>
      <c r="B190" s="13">
        <f>samecolorabove(INDIRECT(ADDRESS(ROW(),COLUMN())))</f>
        <v/>
      </c>
      <c r="C190" s="17" t="inlineStr">
        <is>
          <t xml:space="preserve">I must watch how he gets rid of his spiders. </t>
        </is>
      </c>
      <c r="D190" s="18" t="inlineStr">
        <is>
          <t>quote</t>
        </is>
      </c>
      <c r="E190" s="18" t="n">
        <v>44</v>
      </c>
      <c r="F190" s="9" t="n"/>
      <c r="G190" s="10" t="n"/>
      <c r="H190" s="10" t="n"/>
      <c r="I190" s="10" t="n"/>
      <c r="J190" s="11" t="n"/>
      <c r="K190" s="11" t="n"/>
      <c r="L190" s="11" t="n"/>
      <c r="M190" s="10" t="n"/>
      <c r="N190" s="10" t="n"/>
    </row>
    <row r="191">
      <c r="A191" s="12" t="n"/>
      <c r="B191" s="13">
        <f>samecolorabove(INDIRECT(ADDRESS(ROW(),COLUMN())))</f>
        <v/>
      </c>
      <c r="C191" s="17" t="inlineStr">
        <is>
          <t xml:space="preserve">He has evidently some deep problem in his mind, for he keeps a little note-book in which he is always jotting down something. </t>
        </is>
      </c>
      <c r="D191" s="18" t="inlineStr">
        <is>
          <t>quote</t>
        </is>
      </c>
      <c r="E191" s="18" t="n">
        <v>125</v>
      </c>
      <c r="F191" s="16" t="n"/>
      <c r="G191" s="11" t="n"/>
      <c r="H191" s="11" t="n"/>
      <c r="I191" s="11" t="n"/>
      <c r="J191" s="11" t="n"/>
      <c r="K191" s="11" t="n"/>
      <c r="L191" s="11" t="n"/>
      <c r="M191" s="11" t="n"/>
      <c r="N191" s="11" t="n"/>
    </row>
    <row r="192">
      <c r="A192" s="12" t="n"/>
      <c r="B192" s="5">
        <f>samecolorabove(INDIRECT(ADDRESS(ROW(),COLUMN())))</f>
        <v/>
      </c>
      <c r="C192" s="19" t="inlineStr">
        <is>
          <t xml:space="preserve">Whole pages of it are filled with masses of figures, generally single numbers added up in batches, and then the totals added in batches again, as though he were “focussing” some account, as the auditors put it. </t>
        </is>
      </c>
      <c r="D192" s="20" t="inlineStr">
        <is>
          <t>quote</t>
        </is>
      </c>
      <c r="E192" s="20" t="n">
        <v>210</v>
      </c>
      <c r="F192" s="9" t="n"/>
      <c r="G192" s="10" t="n"/>
      <c r="H192" s="10" t="n"/>
      <c r="I192" s="10" t="n"/>
      <c r="J192" s="11" t="n"/>
      <c r="K192" s="11" t="n"/>
      <c r="L192" s="11" t="n"/>
      <c r="M192" s="10" t="n"/>
      <c r="N192" s="10" t="n"/>
    </row>
    <row r="193">
      <c r="A193" s="4" t="n"/>
      <c r="B193" s="13">
        <f>samecolorabove(INDIRECT(ADDRESS(ROW(),COLUMN())))</f>
        <v/>
      </c>
      <c r="C193" s="6" t="inlineStr">
        <is>
          <t> </t>
        </is>
      </c>
      <c r="D193" s="7" t="inlineStr">
        <is>
          <t>paragraph</t>
        </is>
      </c>
      <c r="E193" s="8" t="n">
        <v>0</v>
      </c>
      <c r="F193" s="9" t="n"/>
      <c r="G193" s="10" t="n"/>
      <c r="H193" s="10" t="n"/>
      <c r="I193" s="10" t="n"/>
      <c r="J193" s="11" t="n"/>
      <c r="K193" s="11" t="n"/>
      <c r="L193" s="11" t="n"/>
      <c r="M193" s="10" t="n"/>
      <c r="N193" s="10" t="n"/>
    </row>
    <row r="194">
      <c r="A194" s="12" t="n"/>
      <c r="B194" s="5">
        <f>samecolorabove(INDIRECT(ADDRESS(ROW(),COLUMN())))</f>
        <v/>
      </c>
      <c r="C194" s="14" t="inlineStr">
        <is>
          <t xml:space="preserve">8 July.—There is a method in his madness, and the rudimentary idea in my mind is growing. </t>
        </is>
      </c>
      <c r="D194" s="15" t="inlineStr">
        <is>
          <t>paragraph</t>
        </is>
      </c>
      <c r="E194" s="15" t="n">
        <v>89</v>
      </c>
      <c r="F194" s="9" t="n"/>
      <c r="G194" s="10" t="n"/>
      <c r="H194" s="10" t="n"/>
      <c r="I194" s="10" t="n"/>
      <c r="J194" s="11" t="n"/>
      <c r="K194" s="11" t="n"/>
      <c r="L194" s="11" t="n"/>
      <c r="M194" s="10" t="n"/>
      <c r="N194" s="10" t="n"/>
    </row>
    <row r="195">
      <c r="A195" s="12" t="n"/>
      <c r="B195" s="5">
        <f>samecolorabove(INDIRECT(ADDRESS(ROW(),COLUMN())))</f>
        <v/>
      </c>
      <c r="C195" s="14" t="inlineStr">
        <is>
          <t xml:space="preserve">It will be a whole idea soon, and then, oh, unconscious cerebration! </t>
        </is>
      </c>
      <c r="D195" s="15" t="inlineStr">
        <is>
          <t>paragraph</t>
        </is>
      </c>
      <c r="E195" s="15" t="n">
        <v>68</v>
      </c>
      <c r="F195" s="16" t="n"/>
      <c r="G195" s="11" t="n"/>
      <c r="H195" s="11" t="n"/>
      <c r="I195" s="11" t="n"/>
      <c r="J195" s="11" t="n"/>
      <c r="K195" s="11" t="n"/>
      <c r="L195" s="11" t="n"/>
      <c r="M195" s="11" t="n"/>
      <c r="N195" s="11" t="n"/>
    </row>
    <row r="196">
      <c r="A196" s="12" t="n"/>
      <c r="B196" s="13">
        <f>samecolorabove(INDIRECT(ADDRESS(ROW(),COLUMN())))</f>
        <v/>
      </c>
      <c r="C196" s="14" t="inlineStr">
        <is>
          <t xml:space="preserve">you will have to give the wall to your conscious brother. </t>
        </is>
      </c>
      <c r="D196" s="15" t="inlineStr">
        <is>
          <t>paragraph</t>
        </is>
      </c>
      <c r="E196" s="15" t="n">
        <v>57</v>
      </c>
      <c r="F196" s="9" t="n"/>
      <c r="G196" s="10" t="n"/>
      <c r="H196" s="10" t="n"/>
      <c r="I196" s="10" t="n"/>
      <c r="J196" s="11" t="n"/>
      <c r="K196" s="11" t="n"/>
      <c r="L196" s="11" t="n"/>
      <c r="M196" s="10" t="n"/>
      <c r="N196" s="10" t="n"/>
    </row>
    <row r="197">
      <c r="A197" s="12" t="n"/>
      <c r="B197" s="13">
        <f>samecolorabove(INDIRECT(ADDRESS(ROW(),COLUMN())))</f>
        <v/>
      </c>
      <c r="C197" s="14" t="inlineStr">
        <is>
          <t xml:space="preserve">I kept away from my friend for a few days, so that I might notice if there were any change. </t>
        </is>
      </c>
      <c r="D197" s="15" t="inlineStr">
        <is>
          <t>paragraph</t>
        </is>
      </c>
      <c r="E197" s="15" t="n">
        <v>91</v>
      </c>
      <c r="F197" s="16" t="n"/>
      <c r="G197" s="11" t="n"/>
      <c r="H197" s="11" t="n"/>
      <c r="I197" s="11" t="n"/>
      <c r="J197" s="11" t="n"/>
      <c r="K197" s="11" t="n"/>
      <c r="L197" s="11" t="n"/>
      <c r="M197" s="11" t="n"/>
      <c r="N197" s="11" t="n"/>
    </row>
    <row r="198">
      <c r="A198" s="12" t="n"/>
      <c r="B198" s="13">
        <f>samecolorabove(INDIRECT(ADDRESS(ROW(),COLUMN())))</f>
        <v/>
      </c>
      <c r="C198" s="14" t="inlineStr">
        <is>
          <t xml:space="preserve">Things remain as they were except that he has parted with some of his pets and got a new one. </t>
        </is>
      </c>
      <c r="D198" s="15" t="inlineStr">
        <is>
          <t>paragraph</t>
        </is>
      </c>
      <c r="E198" s="15" t="n">
        <v>93</v>
      </c>
      <c r="F198" s="16" t="n"/>
      <c r="G198" s="11" t="n"/>
      <c r="H198" s="11" t="n"/>
      <c r="I198" s="11" t="n"/>
      <c r="J198" s="11" t="n"/>
      <c r="K198" s="11" t="n"/>
      <c r="L198" s="11" t="n"/>
      <c r="M198" s="11" t="n"/>
      <c r="N198" s="11" t="n"/>
    </row>
    <row r="199">
      <c r="A199" s="12" t="n"/>
      <c r="B199" s="5">
        <f>samecolorabove(INDIRECT(ADDRESS(ROW(),COLUMN())))</f>
        <v/>
      </c>
      <c r="C199" s="14" t="inlineStr">
        <is>
          <t xml:space="preserve">He has managed to get a sparrow, and has already partially tamed it. </t>
        </is>
      </c>
      <c r="D199" s="15" t="inlineStr">
        <is>
          <t>paragraph</t>
        </is>
      </c>
      <c r="E199" s="15" t="n">
        <v>68</v>
      </c>
      <c r="F199" s="9" t="n"/>
      <c r="G199" s="10" t="n"/>
      <c r="H199" s="10" t="n"/>
      <c r="I199" s="10" t="n"/>
      <c r="J199" s="11" t="n"/>
      <c r="K199" s="11" t="n"/>
      <c r="L199" s="11" t="n"/>
      <c r="M199" s="10" t="n"/>
      <c r="N199" s="10" t="n"/>
    </row>
    <row r="200">
      <c r="A200" s="12" t="n"/>
      <c r="B200" s="5">
        <f>samecolorabove(INDIRECT(ADDRESS(ROW(),COLUMN())))</f>
        <v/>
      </c>
      <c r="C200" s="14" t="inlineStr">
        <is>
          <t xml:space="preserve">His means of taming is simple, for already the spiders have diminished. </t>
        </is>
      </c>
      <c r="D200" s="15" t="inlineStr">
        <is>
          <t>paragraph</t>
        </is>
      </c>
      <c r="E200" s="15" t="n">
        <v>71</v>
      </c>
      <c r="F200" s="16" t="n"/>
      <c r="G200" s="11" t="n"/>
      <c r="H200" s="11" t="n"/>
      <c r="I200" s="11" t="n"/>
      <c r="J200" s="11" t="n"/>
      <c r="K200" s="11" t="n"/>
      <c r="L200" s="11" t="n"/>
      <c r="M200" s="11" t="n"/>
      <c r="N200" s="11" t="n"/>
    </row>
    <row r="201">
      <c r="A201" s="12" t="n"/>
      <c r="B201" s="5">
        <f>samecolorabove(INDIRECT(ADDRESS(ROW(),COLUMN())))</f>
        <v/>
      </c>
      <c r="C201" s="14" t="inlineStr">
        <is>
          <t xml:space="preserve">Those that do remain, however, are well fed, for he still brings in the flies by tempting them with his food. </t>
        </is>
      </c>
      <c r="D201" s="15" t="inlineStr">
        <is>
          <t>paragraph</t>
        </is>
      </c>
      <c r="E201" s="15" t="n">
        <v>109</v>
      </c>
      <c r="F201" s="16" t="n"/>
      <c r="G201" s="11" t="n"/>
      <c r="H201" s="11" t="n"/>
      <c r="I201" s="11" t="n"/>
      <c r="J201" s="11" t="n"/>
      <c r="K201" s="11" t="n"/>
      <c r="L201" s="11" t="n"/>
      <c r="M201" s="11" t="n"/>
      <c r="N201" s="11" t="n"/>
    </row>
    <row r="202">
      <c r="A202" s="4" t="n"/>
      <c r="B202" s="13">
        <f>samecolorabove(INDIRECT(ADDRESS(ROW(),COLUMN())))</f>
        <v/>
      </c>
      <c r="C202" s="6" t="inlineStr">
        <is>
          <t> </t>
        </is>
      </c>
      <c r="D202" s="7" t="inlineStr">
        <is>
          <t>paragraph</t>
        </is>
      </c>
      <c r="E202" s="8" t="n">
        <v>0</v>
      </c>
      <c r="F202" s="9" t="n"/>
      <c r="G202" s="10" t="n"/>
      <c r="H202" s="10" t="n"/>
      <c r="I202" s="10" t="n"/>
      <c r="J202" s="11" t="n"/>
      <c r="K202" s="11" t="n"/>
      <c r="L202" s="11" t="n"/>
      <c r="M202" s="10" t="n"/>
      <c r="N202" s="10" t="n"/>
    </row>
    <row r="203">
      <c r="A203" s="12" t="n"/>
      <c r="B203" s="5">
        <f>samecolorabove(INDIRECT(ADDRESS(ROW(),COLUMN())))</f>
        <v/>
      </c>
      <c r="C203" s="14" t="inlineStr">
        <is>
          <t xml:space="preserve">19 July.—We are progressing. </t>
        </is>
      </c>
      <c r="D203" s="15" t="inlineStr">
        <is>
          <t>paragraph</t>
        </is>
      </c>
      <c r="E203" s="8" t="n">
        <v>28</v>
      </c>
      <c r="F203" s="9" t="n"/>
      <c r="G203" s="10" t="n"/>
      <c r="H203" s="10" t="n"/>
      <c r="I203" s="10" t="n"/>
      <c r="J203" s="11" t="n"/>
      <c r="K203" s="11" t="n"/>
      <c r="L203" s="11" t="n"/>
      <c r="M203" s="10" t="n"/>
      <c r="N203" s="10" t="n"/>
    </row>
    <row r="204">
      <c r="A204" s="12" t="n"/>
      <c r="B204" s="5">
        <f>samecolorabove(INDIRECT(ADDRESS(ROW(),COLUMN())))</f>
        <v/>
      </c>
      <c r="C204" s="14" t="inlineStr">
        <is>
          <t xml:space="preserve">My friend has now a whole colony of sparrows, and his flies and spiders are almost obliterated. </t>
        </is>
      </c>
      <c r="D204" s="15" t="inlineStr">
        <is>
          <t>paragraph</t>
        </is>
      </c>
      <c r="E204" s="15" t="n">
        <v>95</v>
      </c>
      <c r="F204" s="16" t="n"/>
      <c r="G204" s="11" t="n"/>
      <c r="H204" s="11" t="n"/>
      <c r="I204" s="11" t="n"/>
      <c r="J204" s="11" t="n"/>
      <c r="K204" s="11" t="n"/>
      <c r="L204" s="11" t="n"/>
      <c r="M204" s="11" t="n"/>
      <c r="N204" s="11" t="n"/>
    </row>
    <row r="205">
      <c r="A205" s="12" t="n"/>
      <c r="B205" s="5">
        <f>samecolorabove(INDIRECT(ADDRESS(ROW(),COLUMN())))</f>
        <v/>
      </c>
      <c r="C205" s="14" t="inlineStr">
        <is>
          <t xml:space="preserve">When I came in he ran to me and said he wanted to ask me a great favour—a very, very great favour; and as he spoke he fawned on me like a dog. </t>
        </is>
      </c>
      <c r="D205" s="15" t="inlineStr">
        <is>
          <t>paragraph</t>
        </is>
      </c>
      <c r="E205" s="15" t="n">
        <v>142</v>
      </c>
      <c r="F205" s="16" t="n"/>
      <c r="G205" s="11" t="n"/>
      <c r="H205" s="11" t="n"/>
      <c r="I205" s="11" t="n"/>
      <c r="J205" s="11" t="n"/>
      <c r="K205" s="11" t="n"/>
      <c r="L205" s="11" t="n"/>
      <c r="M205" s="11" t="n"/>
      <c r="N205" s="11" t="n"/>
    </row>
    <row r="206">
      <c r="A206" s="12" t="n"/>
      <c r="B206" s="13">
        <f>samecolorabove(INDIRECT(ADDRESS(ROW(),COLUMN())))</f>
        <v/>
      </c>
      <c r="C206" s="14" t="inlineStr">
        <is>
          <t xml:space="preserve">I asked him what it was, and he said, with a sort of rapture in his voice and bearing:— </t>
        </is>
      </c>
      <c r="D206" s="15" t="inlineStr">
        <is>
          <t>paragraph</t>
        </is>
      </c>
      <c r="E206" s="15" t="n">
        <v>87</v>
      </c>
      <c r="F206" s="9" t="n"/>
      <c r="G206" s="10" t="n"/>
      <c r="H206" s="10" t="n"/>
      <c r="I206" s="10" t="n"/>
      <c r="J206" s="11" t="n"/>
      <c r="K206" s="11" t="n"/>
      <c r="L206" s="11" t="n"/>
      <c r="M206" s="10" t="n"/>
      <c r="N206" s="10" t="n"/>
    </row>
    <row r="207">
      <c r="A207" s="4" t="n"/>
      <c r="B207" s="5">
        <f>samecolorabove(INDIRECT(ADDRESS(ROW(),COLUMN())))</f>
        <v/>
      </c>
      <c r="C207" s="19" t="inlineStr">
        <is>
          <t xml:space="preserve">“A kitten, a nice little, sleek playful kitten, that I can play with, and teach, and feed—and feed—and feed!”  </t>
        </is>
      </c>
      <c r="D207" s="20" t="inlineStr">
        <is>
          <t>quote</t>
        </is>
      </c>
      <c r="E207" s="20" t="n">
        <v>110</v>
      </c>
      <c r="F207" s="9" t="n"/>
      <c r="G207" s="10" t="n"/>
      <c r="H207" s="10" t="n"/>
      <c r="I207" s="10" t="n"/>
      <c r="J207" s="10" t="inlineStr">
        <is>
          <t>speaker</t>
        </is>
      </c>
      <c r="K207" s="10" t="n"/>
      <c r="L207" s="10" t="n"/>
      <c r="M207" s="10" t="n"/>
      <c r="N207" s="10" t="n"/>
    </row>
    <row r="208">
      <c r="A208" s="4" t="n"/>
      <c r="B208" s="5">
        <f>samecolorabove(INDIRECT(ADDRESS(ROW(),COLUMN())))</f>
        <v/>
      </c>
      <c r="C208" s="17" t="inlineStr">
        <is>
          <t xml:space="preserve">I was not unprepared for this request, for I had noticed how his pets went on increasing in size and vivacity, but I did not care that his pretty family of tame sparrows should be wiped out in the same manner as the flies and the spiders;  </t>
        </is>
      </c>
      <c r="D208" s="18" t="inlineStr">
        <is>
          <t>quote</t>
        </is>
      </c>
      <c r="E208" s="18" t="n">
        <v>239</v>
      </c>
      <c r="F208" s="16" t="n"/>
      <c r="G208" s="11" t="n"/>
      <c r="H208" s="11" t="n"/>
      <c r="I208" s="11" t="n"/>
      <c r="J208" s="11" t="n"/>
      <c r="K208" s="11" t="n"/>
      <c r="L208" s="11" t="n"/>
      <c r="M208" s="11" t="n"/>
      <c r="N208" s="11" t="n"/>
    </row>
    <row r="209">
      <c r="A209" s="4" t="n"/>
      <c r="B209" s="13">
        <f>samecolorabove(INDIRECT(ADDRESS(ROW(),COLUMN())))</f>
        <v/>
      </c>
      <c r="C209" s="17" t="inlineStr">
        <is>
          <t xml:space="preserve">so I said I would see about it, and asked him if he would not rather have a cat than a kitten. </t>
        </is>
      </c>
      <c r="D209" s="18" t="inlineStr">
        <is>
          <t>quote</t>
        </is>
      </c>
      <c r="E209" s="18" t="n">
        <v>94</v>
      </c>
      <c r="F209" s="9" t="n"/>
      <c r="G209" s="10" t="n"/>
      <c r="H209" s="10" t="n"/>
      <c r="I209" s="10" t="n"/>
      <c r="J209" s="11" t="n"/>
      <c r="K209" s="11" t="n"/>
      <c r="L209" s="11" t="n"/>
      <c r="M209" s="10" t="n"/>
      <c r="N209" s="10" t="n"/>
    </row>
    <row r="210">
      <c r="A210" s="4" t="n"/>
      <c r="B210" s="13">
        <f>samecolorabove(INDIRECT(ADDRESS(ROW(),COLUMN())))</f>
        <v/>
      </c>
      <c r="C210" s="17" t="inlineStr">
        <is>
          <t xml:space="preserve">His eagerness betrayed him as he answered:—  </t>
        </is>
      </c>
      <c r="D210" s="18" t="inlineStr">
        <is>
          <t>quote</t>
        </is>
      </c>
      <c r="E210" s="18" t="n">
        <v>44</v>
      </c>
      <c r="F210" s="16" t="n"/>
      <c r="G210" s="11" t="n"/>
      <c r="H210" s="11" t="n"/>
      <c r="I210" s="11" t="n"/>
      <c r="J210" s="11" t="n"/>
      <c r="K210" s="11" t="n"/>
      <c r="L210" s="11" t="n"/>
      <c r="M210" s="11" t="n"/>
      <c r="N210" s="11" t="n"/>
    </row>
    <row r="211">
      <c r="A211" s="12" t="n"/>
      <c r="B211" s="5">
        <f>samecolorabove(INDIRECT(ADDRESS(ROW(),COLUMN())))</f>
        <v/>
      </c>
      <c r="C211" s="21" t="inlineStr">
        <is>
          <t xml:space="preserve">“Oh, yes, I would like a cat! </t>
        </is>
      </c>
      <c r="D211" s="22" t="inlineStr">
        <is>
          <t>quote</t>
        </is>
      </c>
      <c r="E211" s="8" t="n">
        <v>29</v>
      </c>
      <c r="F211" s="9" t="n"/>
      <c r="G211" s="10" t="n"/>
      <c r="H211" s="10" t="n"/>
      <c r="I211" s="10" t="n"/>
      <c r="J211" s="10" t="inlineStr">
        <is>
          <t>speaker</t>
        </is>
      </c>
      <c r="K211" s="10" t="n"/>
      <c r="L211" s="10" t="n"/>
      <c r="M211" s="10" t="n"/>
      <c r="N211" s="10" t="n"/>
    </row>
    <row r="212">
      <c r="A212" s="12" t="n"/>
      <c r="B212" s="5">
        <f>samecolorabove(INDIRECT(ADDRESS(ROW(),COLUMN())))</f>
        <v/>
      </c>
      <c r="C212" s="21" t="inlineStr">
        <is>
          <t xml:space="preserve">I only asked for a kitten lest you should refuse me a cat. </t>
        </is>
      </c>
      <c r="D212" s="22" t="inlineStr">
        <is>
          <t>quote</t>
        </is>
      </c>
      <c r="E212" s="22" t="n">
        <v>58</v>
      </c>
      <c r="F212" s="16" t="n"/>
      <c r="G212" s="11" t="n"/>
      <c r="H212" s="11" t="n"/>
      <c r="I212" s="11" t="n"/>
      <c r="J212" s="11" t="n"/>
      <c r="K212" s="11" t="n"/>
      <c r="L212" s="11" t="n"/>
      <c r="M212" s="11" t="n"/>
      <c r="N212" s="11" t="n"/>
    </row>
    <row r="213">
      <c r="A213" s="12" t="n"/>
      <c r="B213" s="5">
        <f>samecolorabove(INDIRECT(ADDRESS(ROW(),COLUMN())))</f>
        <v/>
      </c>
      <c r="C213" s="21" t="inlineStr">
        <is>
          <t xml:space="preserve">No one would refuse me a kitten, would they?” </t>
        </is>
      </c>
      <c r="D213" s="22" t="inlineStr">
        <is>
          <t>quote</t>
        </is>
      </c>
      <c r="E213" s="22" t="n">
        <v>45</v>
      </c>
      <c r="F213" s="16" t="n"/>
      <c r="G213" s="11" t="n"/>
      <c r="H213" s="11" t="n"/>
      <c r="I213" s="11" t="n"/>
      <c r="J213" s="11" t="n"/>
      <c r="K213" s="11" t="n"/>
      <c r="L213" s="11" t="n"/>
      <c r="M213" s="11" t="n"/>
      <c r="N213" s="11" t="n"/>
    </row>
    <row r="214">
      <c r="A214" s="12" t="n"/>
      <c r="B214" s="5">
        <f>samecolorabove(INDIRECT(ADDRESS(ROW(),COLUMN())))</f>
        <v/>
      </c>
      <c r="C214" s="23" t="inlineStr">
        <is>
          <t xml:space="preserve">I shook my head, and said that at present I feared it would not be possible, but that I would see about it. </t>
        </is>
      </c>
      <c r="D214" s="24" t="inlineStr">
        <is>
          <t>quote</t>
        </is>
      </c>
      <c r="E214" s="24" t="n">
        <v>107</v>
      </c>
      <c r="F214" s="16" t="n"/>
      <c r="G214" s="11" t="n"/>
      <c r="H214" s="11" t="n"/>
      <c r="I214" s="11" t="n"/>
      <c r="J214" s="11" t="n"/>
      <c r="K214" s="11" t="n"/>
      <c r="L214" s="11" t="n"/>
      <c r="M214" s="11" t="n"/>
      <c r="N214" s="11" t="n"/>
    </row>
    <row r="215">
      <c r="A215" s="12" t="n"/>
      <c r="B215" s="13">
        <f>samecolorabove(INDIRECT(ADDRESS(ROW(),COLUMN())))</f>
        <v/>
      </c>
      <c r="C215" s="23" t="inlineStr">
        <is>
          <t xml:space="preserve">His face fell, and I could see a warning of danger in it, for there was a sudden fierce, sidelong look which meant killing. </t>
        </is>
      </c>
      <c r="D215" s="24" t="inlineStr">
        <is>
          <t>quote</t>
        </is>
      </c>
      <c r="E215" s="24" t="n">
        <v>123</v>
      </c>
      <c r="F215" s="9" t="n"/>
      <c r="G215" s="10" t="n"/>
      <c r="H215" s="10" t="n"/>
      <c r="I215" s="10" t="n"/>
      <c r="J215" s="11" t="n"/>
      <c r="K215" s="11" t="n"/>
      <c r="L215" s="11" t="n"/>
      <c r="M215" s="10" t="n"/>
      <c r="N215" s="10" t="n"/>
    </row>
    <row r="216">
      <c r="A216" s="12" t="n"/>
      <c r="B216" s="13">
        <f>samecolorabove(INDIRECT(ADDRESS(ROW(),COLUMN())))</f>
        <v/>
      </c>
      <c r="C216" s="23" t="inlineStr">
        <is>
          <t xml:space="preserve">The man is an undeveloped homicidal maniac. </t>
        </is>
      </c>
      <c r="D216" s="24" t="inlineStr">
        <is>
          <t>quote</t>
        </is>
      </c>
      <c r="E216" s="24" t="n">
        <v>43</v>
      </c>
      <c r="F216" s="16" t="n"/>
      <c r="G216" s="11" t="n"/>
      <c r="H216" s="11" t="n"/>
      <c r="I216" s="11" t="n"/>
      <c r="J216" s="11" t="n"/>
      <c r="K216" s="11" t="n"/>
      <c r="L216" s="11" t="n"/>
      <c r="M216" s="11" t="n"/>
      <c r="N216" s="11" t="n"/>
    </row>
    <row r="217">
      <c r="A217" s="12" t="n"/>
      <c r="B217" s="5">
        <f>samecolorabove(INDIRECT(ADDRESS(ROW(),COLUMN())))</f>
        <v/>
      </c>
      <c r="C217" s="23" t="inlineStr">
        <is>
          <t xml:space="preserve">I shall test him with his present craving and see how it will work out; then I shall know more. </t>
        </is>
      </c>
      <c r="D217" s="24" t="inlineStr">
        <is>
          <t>quote</t>
        </is>
      </c>
      <c r="E217" s="24" t="n">
        <v>95</v>
      </c>
      <c r="F217" s="9" t="n"/>
      <c r="G217" s="10" t="n"/>
      <c r="H217" s="10" t="n"/>
      <c r="I217" s="10" t="n"/>
      <c r="J217" s="11" t="n"/>
      <c r="K217" s="11" t="n"/>
      <c r="L217" s="11" t="n"/>
      <c r="M217" s="10" t="n"/>
      <c r="N217" s="10" t="n"/>
    </row>
    <row r="218">
      <c r="A218" s="4"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12" t="n"/>
      <c r="B219" s="5">
        <f>samecolorabove(INDIRECT(ADDRESS(ROW(),COLUMN())))</f>
        <v/>
      </c>
      <c r="C219" s="14" t="inlineStr">
        <is>
          <t xml:space="preserve">10 p. m.—I </t>
        </is>
      </c>
      <c r="D219" s="15" t="inlineStr">
        <is>
          <t>paragraph</t>
        </is>
      </c>
      <c r="E219" s="8" t="n">
        <v>10</v>
      </c>
      <c r="F219" s="9" t="n"/>
      <c r="G219" s="10" t="n"/>
      <c r="H219" s="10" t="n"/>
      <c r="I219" s="10" t="n"/>
      <c r="J219" s="11" t="n"/>
      <c r="K219" s="11" t="n"/>
      <c r="L219" s="11" t="n"/>
      <c r="M219" s="10" t="n"/>
      <c r="N219" s="10" t="n"/>
    </row>
    <row r="220">
      <c r="A220" s="12" t="n"/>
      <c r="B220" s="5">
        <f>samecolorabove(INDIRECT(ADDRESS(ROW(),COLUMN())))</f>
        <v/>
      </c>
      <c r="C220" s="14" t="inlineStr">
        <is>
          <t xml:space="preserve">have visited him again and found him sitting in a corner brooding. </t>
        </is>
      </c>
      <c r="D220" s="15" t="inlineStr">
        <is>
          <t>paragraph</t>
        </is>
      </c>
      <c r="E220" s="15" t="n">
        <v>66</v>
      </c>
      <c r="F220" s="16" t="n"/>
      <c r="G220" s="11" t="n"/>
      <c r="H220" s="11" t="n"/>
      <c r="I220" s="11" t="n"/>
      <c r="J220" s="11" t="n"/>
      <c r="K220" s="11" t="n"/>
      <c r="L220" s="11" t="n"/>
      <c r="M220" s="11" t="n"/>
      <c r="N220" s="11" t="n"/>
    </row>
    <row r="221">
      <c r="A221" s="12" t="n"/>
      <c r="B221" s="5">
        <f>samecolorabove(INDIRECT(ADDRESS(ROW(),COLUMN())))</f>
        <v/>
      </c>
      <c r="C221" s="14" t="inlineStr">
        <is>
          <t xml:space="preserve">When I came in he threw himself on his knees before me and implored me to let him have a cat; that his salvation depended upon it. </t>
        </is>
      </c>
      <c r="D221" s="15" t="inlineStr">
        <is>
          <t>paragraph</t>
        </is>
      </c>
      <c r="E221" s="15" t="n">
        <v>130</v>
      </c>
      <c r="F221" s="16" t="n"/>
      <c r="G221" s="11" t="n"/>
      <c r="H221" s="11" t="n"/>
      <c r="I221" s="11" t="n"/>
      <c r="J221" s="11" t="n"/>
      <c r="K221" s="11" t="n"/>
      <c r="L221" s="11" t="n"/>
      <c r="M221" s="11" t="n"/>
      <c r="N221" s="11" t="n"/>
    </row>
    <row r="222">
      <c r="A222" s="12" t="n"/>
      <c r="B222" s="13">
        <f>samecolorabove(INDIRECT(ADDRESS(ROW(),COLUMN())))</f>
        <v/>
      </c>
      <c r="C222" s="14" t="inlineStr">
        <is>
          <t xml:space="preserve">I was firm, however, and told him that he could not have it, whereupon he went without a word, and sat down, gnawing his fingers, in the corner where I had found him. </t>
        </is>
      </c>
      <c r="D222" s="15" t="inlineStr">
        <is>
          <t>paragraph</t>
        </is>
      </c>
      <c r="E222" s="15" t="n">
        <v>166</v>
      </c>
      <c r="F222" s="9" t="n"/>
      <c r="G222" s="10" t="n"/>
      <c r="H222" s="10" t="n"/>
      <c r="I222" s="10" t="n"/>
      <c r="J222" s="11" t="n"/>
      <c r="K222" s="11" t="n"/>
      <c r="L222" s="11" t="n"/>
      <c r="M222" s="10" t="n"/>
      <c r="N222" s="10" t="n"/>
    </row>
    <row r="223">
      <c r="A223" s="12" t="n"/>
      <c r="B223" s="5">
        <f>samecolorabove(INDIRECT(ADDRESS(ROW(),COLUMN())))</f>
        <v/>
      </c>
      <c r="C223" s="14" t="inlineStr">
        <is>
          <t xml:space="preserve">I shall see him in the morning early. </t>
        </is>
      </c>
      <c r="D223" s="15" t="inlineStr">
        <is>
          <t>paragraph</t>
        </is>
      </c>
      <c r="E223" s="8" t="n">
        <v>37</v>
      </c>
      <c r="F223" s="9" t="n"/>
      <c r="G223" s="10" t="n"/>
      <c r="H223" s="10" t="n"/>
      <c r="I223" s="10" t="n"/>
      <c r="J223" s="11" t="n"/>
      <c r="K223" s="11" t="n"/>
      <c r="L223" s="11" t="n"/>
      <c r="M223" s="10" t="n"/>
      <c r="N223" s="10" t="n"/>
    </row>
    <row r="224">
      <c r="A224" s="4" t="n"/>
      <c r="B224" s="13">
        <f>samecolorabove(INDIRECT(ADDRESS(ROW(),COLUMN())))</f>
        <v/>
      </c>
      <c r="C224" s="6" t="inlineStr">
        <is>
          <t> </t>
        </is>
      </c>
      <c r="D224" s="7" t="inlineStr">
        <is>
          <t>paragraph</t>
        </is>
      </c>
      <c r="E224" s="8" t="n">
        <v>0</v>
      </c>
      <c r="F224" s="9" t="n"/>
      <c r="G224" s="10" t="n"/>
      <c r="H224" s="10" t="n"/>
      <c r="I224" s="10" t="n"/>
      <c r="J224" s="11" t="n"/>
      <c r="K224" s="11" t="n"/>
      <c r="L224" s="11" t="n"/>
      <c r="M224" s="10" t="n"/>
      <c r="N224" s="10" t="n"/>
    </row>
    <row r="225">
      <c r="A225" s="12" t="n"/>
      <c r="B225" s="5">
        <f>samecolorabove(INDIRECT(ADDRESS(ROW(),COLUMN())))</f>
        <v/>
      </c>
      <c r="C225" s="14" t="inlineStr">
        <is>
          <t xml:space="preserve">20 July.—Visited Renfield very early, before the attendant went his rounds.  </t>
        </is>
      </c>
      <c r="D225" s="15" t="inlineStr">
        <is>
          <t>paragraph</t>
        </is>
      </c>
      <c r="E225" s="15" t="n">
        <v>76</v>
      </c>
      <c r="F225" s="9" t="n"/>
      <c r="G225" s="10" t="n"/>
      <c r="H225" s="10" t="n"/>
      <c r="I225" s="10" t="n"/>
      <c r="J225" s="11" t="n"/>
      <c r="K225" s="11" t="n"/>
      <c r="L225" s="11" t="n"/>
      <c r="M225" s="10" t="n"/>
      <c r="N225" s="10" t="n"/>
    </row>
    <row r="226">
      <c r="A226" s="12" t="n"/>
      <c r="B226" s="5">
        <f>samecolorabove(INDIRECT(ADDRESS(ROW(),COLUMN())))</f>
        <v/>
      </c>
      <c r="C226" s="14" t="inlineStr">
        <is>
          <t xml:space="preserve">Found him up and humming a tune.  </t>
        </is>
      </c>
      <c r="D226" s="15" t="inlineStr">
        <is>
          <t>paragraph</t>
        </is>
      </c>
      <c r="E226" s="8" t="n">
        <v>33</v>
      </c>
      <c r="F226" s="16" t="n"/>
      <c r="G226" s="11" t="n"/>
      <c r="H226" s="11" t="n"/>
      <c r="I226" s="11" t="n"/>
      <c r="J226" s="11" t="n"/>
      <c r="K226" s="11" t="n"/>
      <c r="L226" s="11" t="n"/>
      <c r="M226" s="11" t="n"/>
      <c r="N226" s="11" t="n"/>
    </row>
    <row r="227">
      <c r="A227" s="12" t="n"/>
      <c r="B227" s="5">
        <f>samecolorabove(INDIRECT(ADDRESS(ROW(),COLUMN())))</f>
        <v/>
      </c>
      <c r="C227" s="14" t="inlineStr">
        <is>
          <t xml:space="preserve">He was spreading out his sugar, which he had saved, in the window, and was manifestly beginning his fly-catching again;  </t>
        </is>
      </c>
      <c r="D227" s="15" t="inlineStr">
        <is>
          <t>paragraph</t>
        </is>
      </c>
      <c r="E227" s="15" t="n">
        <v>120</v>
      </c>
      <c r="F227" s="16" t="n"/>
      <c r="G227" s="11" t="n"/>
      <c r="H227" s="11" t="n"/>
      <c r="I227" s="11" t="n"/>
      <c r="J227" s="11" t="n"/>
      <c r="K227" s="11" t="n"/>
      <c r="L227" s="11" t="n"/>
      <c r="M227" s="11" t="n"/>
      <c r="N227" s="11" t="n"/>
    </row>
    <row r="228">
      <c r="A228" s="12" t="n"/>
      <c r="B228" s="13">
        <f>samecolorabove(INDIRECT(ADDRESS(ROW(),COLUMN())))</f>
        <v/>
      </c>
      <c r="C228" s="14" t="inlineStr">
        <is>
          <t xml:space="preserve">and beginning it cheerfully and with a good grace. </t>
        </is>
      </c>
      <c r="D228" s="15" t="inlineStr">
        <is>
          <t>paragraph</t>
        </is>
      </c>
      <c r="E228" s="15" t="n">
        <v>50</v>
      </c>
      <c r="F228" s="9" t="n"/>
      <c r="G228" s="10" t="n"/>
      <c r="H228" s="10" t="n"/>
      <c r="I228" s="10" t="n"/>
      <c r="J228" s="11" t="n"/>
      <c r="K228" s="11" t="n"/>
      <c r="L228" s="11" t="n"/>
      <c r="M228" s="10" t="n"/>
      <c r="N228" s="10" t="n"/>
    </row>
    <row r="229">
      <c r="A229" s="12" t="n"/>
      <c r="B229" s="13">
        <f>samecolorabove(INDIRECT(ADDRESS(ROW(),COLUMN())))</f>
        <v/>
      </c>
      <c r="C229" s="14" t="inlineStr">
        <is>
          <t xml:space="preserve">I looked around for his birds, and not seeing them, asked him where they were. </t>
        </is>
      </c>
      <c r="D229" s="15" t="inlineStr">
        <is>
          <t>paragraph</t>
        </is>
      </c>
      <c r="E229" s="15" t="n">
        <v>78</v>
      </c>
      <c r="F229" s="16" t="n"/>
      <c r="G229" s="11" t="n"/>
      <c r="H229" s="11" t="n"/>
      <c r="I229" s="11" t="n"/>
      <c r="J229" s="11" t="n"/>
      <c r="K229" s="11" t="n"/>
      <c r="L229" s="11" t="n"/>
      <c r="M229" s="11" t="n"/>
      <c r="N229" s="11" t="n"/>
    </row>
    <row r="230">
      <c r="A230" s="12" t="n"/>
      <c r="B230" s="13">
        <f>samecolorabove(INDIRECT(ADDRESS(ROW(),COLUMN())))</f>
        <v/>
      </c>
      <c r="C230" s="14" t="inlineStr">
        <is>
          <t xml:space="preserve">He replied, without turning round, that they had all flown away. </t>
        </is>
      </c>
      <c r="D230" s="15" t="inlineStr">
        <is>
          <t>paragraph</t>
        </is>
      </c>
      <c r="E230" s="15" t="n">
        <v>64</v>
      </c>
      <c r="F230" s="16" t="n"/>
      <c r="G230" s="11" t="n"/>
      <c r="H230" s="11" t="n"/>
      <c r="I230" s="11" t="n"/>
      <c r="J230" s="11" t="n"/>
      <c r="K230" s="11" t="n"/>
      <c r="L230" s="11" t="n"/>
      <c r="M230" s="11" t="n"/>
      <c r="N230" s="11" t="n"/>
    </row>
    <row r="231">
      <c r="A231" s="12" t="n"/>
      <c r="B231" s="5">
        <f>samecolorabove(INDIRECT(ADDRESS(ROW(),COLUMN())))</f>
        <v/>
      </c>
      <c r="C231" s="14" t="inlineStr">
        <is>
          <t xml:space="preserve">There were a few feathers about the room and on his pillow a drop of blood. </t>
        </is>
      </c>
      <c r="D231" s="15" t="inlineStr">
        <is>
          <t>paragraph</t>
        </is>
      </c>
      <c r="E231" s="15" t="n">
        <v>75</v>
      </c>
      <c r="F231" s="9" t="n"/>
      <c r="G231" s="10" t="n"/>
      <c r="H231" s="10" t="n"/>
      <c r="I231" s="10" t="n"/>
      <c r="J231" s="11" t="n"/>
      <c r="K231" s="11" t="n"/>
      <c r="L231" s="11" t="n"/>
      <c r="M231" s="10" t="n"/>
      <c r="N231" s="10" t="n"/>
    </row>
    <row r="232">
      <c r="A232" s="12" t="n"/>
      <c r="B232" s="5">
        <f>samecolorabove(INDIRECT(ADDRESS(ROW(),COLUMN())))</f>
        <v/>
      </c>
      <c r="C232" s="14" t="inlineStr">
        <is>
          <t xml:space="preserve">I said nothing, but went and told the keeper to report to me if there were anything odd about him during the day.  </t>
        </is>
      </c>
      <c r="D232" s="15" t="inlineStr">
        <is>
          <t>paragraph</t>
        </is>
      </c>
      <c r="E232" s="15" t="n">
        <v>114</v>
      </c>
      <c r="F232" s="16" t="n"/>
      <c r="G232" s="11" t="n"/>
      <c r="H232" s="11" t="n"/>
      <c r="I232" s="11" t="n"/>
      <c r="J232" s="11" t="n"/>
      <c r="K232" s="11" t="n"/>
      <c r="L232" s="11" t="n"/>
      <c r="M232" s="11" t="n"/>
      <c r="N232" s="11" t="n"/>
    </row>
    <row r="233">
      <c r="A233" s="4" t="n"/>
      <c r="B233" s="13">
        <f>samecolorabove(INDIRECT(ADDRESS(ROW(),COLUMN())))</f>
        <v/>
      </c>
      <c r="C233" s="6" t="inlineStr">
        <is>
          <t> </t>
        </is>
      </c>
      <c r="D233" s="7" t="inlineStr">
        <is>
          <t>paragraph</t>
        </is>
      </c>
      <c r="E233" s="8" t="n">
        <v>0</v>
      </c>
      <c r="F233" s="9" t="n"/>
      <c r="G233" s="10" t="n"/>
      <c r="H233" s="10" t="n"/>
      <c r="I233" s="10" t="n"/>
      <c r="J233" s="11" t="n"/>
      <c r="K233" s="11" t="n"/>
      <c r="L233" s="11" t="n"/>
      <c r="M233" s="10" t="n"/>
      <c r="N233" s="10" t="n"/>
    </row>
    <row r="234">
      <c r="A234" s="12" t="n"/>
      <c r="B234" s="5">
        <f>samecolorabove(INDIRECT(ADDRESS(ROW(),COLUMN())))</f>
        <v/>
      </c>
      <c r="C234" s="17" t="inlineStr">
        <is>
          <t xml:space="preserve">11 a. m.—The attendant has just been to me to say that Renfield has been very sick and has disgorged a whole lot of feathers. </t>
        </is>
      </c>
      <c r="D234" s="18" t="inlineStr">
        <is>
          <t>quote</t>
        </is>
      </c>
      <c r="E234" s="18" t="n">
        <v>125</v>
      </c>
      <c r="F234" s="9" t="n"/>
      <c r="G234" s="10" t="n"/>
      <c r="H234" s="10" t="n"/>
      <c r="I234" s="10" t="n"/>
      <c r="J234" s="10" t="inlineStr">
        <is>
          <t>speaker</t>
        </is>
      </c>
      <c r="K234" s="10" t="inlineStr">
        <is>
          <t>11 a.</t>
        </is>
      </c>
      <c r="L234" s="10" t="n"/>
      <c r="M234" s="10" t="n"/>
      <c r="N234" s="10" t="n"/>
    </row>
    <row r="235">
      <c r="A235" s="12" t="n"/>
      <c r="B235" s="5">
        <f>samecolorabove(INDIRECT(ADDRESS(ROW(),COLUMN())))</f>
        <v/>
      </c>
      <c r="C235" s="19" t="inlineStr">
        <is>
          <t xml:space="preserve">“My belief is, doctor,” he said, “that he has eaten his birds, and that he just took and ate them raw!” </t>
        </is>
      </c>
      <c r="D235" s="20" t="inlineStr">
        <is>
          <t>quote</t>
        </is>
      </c>
      <c r="E235" s="20" t="n">
        <v>103</v>
      </c>
      <c r="F235" s="16" t="n"/>
      <c r="G235" s="11" t="n"/>
      <c r="H235" s="11" t="n"/>
      <c r="I235" s="11" t="n"/>
      <c r="J235" s="11" t="n"/>
      <c r="K235" s="11" t="n"/>
      <c r="L235" s="11" t="n"/>
      <c r="M235" s="11" t="n"/>
      <c r="N235" s="11" t="n"/>
    </row>
    <row r="236">
      <c r="A236" s="4" t="n"/>
      <c r="B236" s="13">
        <f>samecolorabove(INDIRECT(ADDRESS(ROW(),COLUMN())))</f>
        <v/>
      </c>
      <c r="C236" s="6" t="inlineStr">
        <is>
          <t> </t>
        </is>
      </c>
      <c r="D236" s="7" t="inlineStr">
        <is>
          <t>paragraph</t>
        </is>
      </c>
      <c r="E236" s="8" t="n">
        <v>0</v>
      </c>
      <c r="F236" s="9" t="n"/>
      <c r="G236" s="10" t="n"/>
      <c r="H236" s="10" t="n"/>
      <c r="I236" s="10" t="n"/>
      <c r="J236" s="11" t="n"/>
      <c r="K236" s="11" t="n"/>
      <c r="L236" s="11" t="n"/>
      <c r="M236" s="10" t="n"/>
      <c r="N236" s="10" t="n"/>
    </row>
    <row r="237">
      <c r="A237" s="12" t="n"/>
      <c r="B237" s="5">
        <f>samecolorabove(INDIRECT(ADDRESS(ROW(),COLUMN())))</f>
        <v/>
      </c>
      <c r="C237" s="14" t="inlineStr">
        <is>
          <t xml:space="preserve">11 p. m.—I  </t>
        </is>
      </c>
      <c r="D237" s="15" t="inlineStr">
        <is>
          <t>paragraph</t>
        </is>
      </c>
      <c r="E237" s="8" t="n">
        <v>11</v>
      </c>
      <c r="F237" s="9" t="n"/>
      <c r="G237" s="10" t="n"/>
      <c r="H237" s="10" t="n"/>
      <c r="I237" s="10" t="n"/>
      <c r="J237" s="11" t="n"/>
      <c r="K237" s="11" t="n"/>
      <c r="L237" s="11" t="n"/>
      <c r="M237" s="10" t="n"/>
      <c r="N237" s="10" t="n"/>
    </row>
    <row r="238">
      <c r="A238" s="12" t="n"/>
      <c r="B238" s="5">
        <f>samecolorabove(INDIRECT(ADDRESS(ROW(),COLUMN())))</f>
        <v/>
      </c>
      <c r="C238" s="14" t="inlineStr">
        <is>
          <t xml:space="preserve">gave Renfield a strong opiate to-night, enough to make even him sleep, and took away his pocket-book to look at it.  </t>
        </is>
      </c>
      <c r="D238" s="15" t="inlineStr">
        <is>
          <t>paragraph</t>
        </is>
      </c>
      <c r="E238" s="15" t="n">
        <v>116</v>
      </c>
      <c r="F238" s="16" t="n"/>
      <c r="G238" s="11" t="n"/>
      <c r="H238" s="11" t="n"/>
      <c r="I238" s="11" t="n"/>
      <c r="J238" s="11" t="n"/>
      <c r="K238" s="11" t="n"/>
      <c r="L238" s="11" t="n"/>
      <c r="M238" s="11" t="n"/>
      <c r="N238" s="11" t="n"/>
    </row>
    <row r="239">
      <c r="A239" s="12" t="n"/>
      <c r="B239" s="5">
        <f>samecolorabove(INDIRECT(ADDRESS(ROW(),COLUMN())))</f>
        <v/>
      </c>
      <c r="C239" s="14" t="inlineStr">
        <is>
          <t xml:space="preserve">The thought that has been buzzing about my brain lately is complete, and the theory proved.  </t>
        </is>
      </c>
      <c r="D239" s="15" t="inlineStr">
        <is>
          <t>paragraph</t>
        </is>
      </c>
      <c r="E239" s="15" t="n">
        <v>92</v>
      </c>
      <c r="F239" s="16" t="n"/>
      <c r="G239" s="11" t="n"/>
      <c r="H239" s="11" t="n"/>
      <c r="I239" s="11" t="n"/>
      <c r="J239" s="11" t="n"/>
      <c r="K239" s="11" t="n"/>
      <c r="L239" s="11" t="n"/>
      <c r="M239" s="11" t="n"/>
      <c r="N239" s="11" t="n"/>
    </row>
    <row r="240">
      <c r="A240" s="12" t="n"/>
      <c r="B240" s="13">
        <f>samecolorabove(INDIRECT(ADDRESS(ROW(),COLUMN())))</f>
        <v/>
      </c>
      <c r="C240" s="14" t="inlineStr">
        <is>
          <t xml:space="preserve">My homicidal maniac is of a peculiar kind.  </t>
        </is>
      </c>
      <c r="D240" s="15" t="inlineStr">
        <is>
          <t>paragraph</t>
        </is>
      </c>
      <c r="E240" s="15" t="n">
        <v>43</v>
      </c>
      <c r="F240" s="9" t="n"/>
      <c r="G240" s="10" t="n"/>
      <c r="H240" s="10" t="n"/>
      <c r="I240" s="10" t="n"/>
      <c r="J240" s="11" t="n"/>
      <c r="K240" s="11" t="n"/>
      <c r="L240" s="11" t="n"/>
      <c r="M240" s="10" t="n"/>
      <c r="N240" s="10" t="n"/>
    </row>
    <row r="241">
      <c r="A241" s="12" t="n"/>
      <c r="B241" s="13">
        <f>samecolorabove(INDIRECT(ADDRESS(ROW(),COLUMN())))</f>
        <v/>
      </c>
      <c r="C241" s="14" t="inlineStr">
        <is>
          <t xml:space="preserve">I shall have to invent a new classification for him, and call him a zoöphagous (life-eating) maniac;  </t>
        </is>
      </c>
      <c r="D241" s="15" t="inlineStr">
        <is>
          <t>paragraph</t>
        </is>
      </c>
      <c r="E241" s="15" t="n">
        <v>101</v>
      </c>
      <c r="F241" s="16" t="n"/>
      <c r="G241" s="11" t="n"/>
      <c r="H241" s="11" t="n"/>
      <c r="I241" s="11" t="n"/>
      <c r="J241" s="11" t="n"/>
      <c r="K241" s="11" t="n"/>
      <c r="L241" s="11" t="n"/>
      <c r="M241" s="11" t="n"/>
      <c r="N241" s="11" t="n"/>
    </row>
    <row r="242">
      <c r="A242" s="12" t="n"/>
      <c r="B242" s="13">
        <f>samecolorabove(INDIRECT(ADDRESS(ROW(),COLUMN())))</f>
        <v/>
      </c>
      <c r="C242" s="14" t="inlineStr">
        <is>
          <t xml:space="preserve">what he desires is to absorb as many lives as he can, and he has laid himself out to achieve it in a cumulative way.  </t>
        </is>
      </c>
      <c r="D242" s="15" t="inlineStr">
        <is>
          <t>paragraph</t>
        </is>
      </c>
      <c r="E242" s="15" t="n">
        <v>117</v>
      </c>
      <c r="F242" s="16" t="n"/>
      <c r="G242" s="11" t="n"/>
      <c r="H242" s="11" t="n"/>
      <c r="I242" s="11" t="n"/>
      <c r="J242" s="11" t="n"/>
      <c r="K242" s="11" t="n"/>
      <c r="L242" s="11" t="n"/>
      <c r="M242" s="11" t="n"/>
      <c r="N242" s="11" t="n"/>
    </row>
    <row r="243">
      <c r="A243" s="12" t="n"/>
      <c r="B243" s="5">
        <f>samecolorabove(INDIRECT(ADDRESS(ROW(),COLUMN())))</f>
        <v/>
      </c>
      <c r="C243" s="14" t="inlineStr">
        <is>
          <t xml:space="preserve">He gave many flies to one spider and many spiders to one bird, and then wanted a cat to eat the many birds.  </t>
        </is>
      </c>
      <c r="D243" s="15" t="inlineStr">
        <is>
          <t>paragraph</t>
        </is>
      </c>
      <c r="E243" s="15" t="n">
        <v>108</v>
      </c>
      <c r="F243" s="9" t="n"/>
      <c r="G243" s="10" t="n"/>
      <c r="H243" s="10" t="n"/>
      <c r="I243" s="10" t="n"/>
      <c r="J243" s="11" t="n"/>
      <c r="K243" s="11" t="n"/>
      <c r="L243" s="11" t="n"/>
      <c r="M243" s="10" t="n"/>
      <c r="N243" s="10" t="n"/>
    </row>
    <row r="244">
      <c r="A244" s="12" t="n"/>
      <c r="B244" s="5">
        <f>samecolorabove(INDIRECT(ADDRESS(ROW(),COLUMN())))</f>
        <v/>
      </c>
      <c r="C244" s="14" t="inlineStr">
        <is>
          <t xml:space="preserve">What would have been his later steps?  </t>
        </is>
      </c>
      <c r="D244" s="15" t="inlineStr">
        <is>
          <t>paragraph</t>
        </is>
      </c>
      <c r="E244" s="8" t="n">
        <v>38</v>
      </c>
      <c r="F244" s="16" t="n"/>
      <c r="G244" s="11" t="n"/>
      <c r="H244" s="11" t="n"/>
      <c r="I244" s="11" t="n"/>
      <c r="J244" s="11" t="n"/>
      <c r="K244" s="11" t="n"/>
      <c r="L244" s="11" t="n"/>
      <c r="M244" s="11" t="n"/>
      <c r="N244" s="11" t="n"/>
    </row>
    <row r="245">
      <c r="A245" s="12" t="n"/>
      <c r="B245" s="5">
        <f>samecolorabove(INDIRECT(ADDRESS(ROW(),COLUMN())))</f>
        <v/>
      </c>
      <c r="C245" s="14" t="inlineStr">
        <is>
          <t xml:space="preserve">It would almost be worth while to complete the experiment.  </t>
        </is>
      </c>
      <c r="D245" s="15" t="inlineStr">
        <is>
          <t>paragraph</t>
        </is>
      </c>
      <c r="E245" s="15" t="n">
        <v>59</v>
      </c>
      <c r="F245" s="16" t="n"/>
      <c r="G245" s="11" t="n"/>
      <c r="H245" s="11" t="n"/>
      <c r="I245" s="11" t="n"/>
      <c r="J245" s="11" t="n"/>
      <c r="K245" s="11" t="n"/>
      <c r="L245" s="11" t="n"/>
      <c r="M245" s="11" t="n"/>
      <c r="N245" s="11" t="n"/>
    </row>
    <row r="246">
      <c r="A246" s="12" t="n"/>
      <c r="B246" s="13">
        <f>samecolorabove(INDIRECT(ADDRESS(ROW(),COLUMN())))</f>
        <v/>
      </c>
      <c r="C246" s="14" t="inlineStr">
        <is>
          <t xml:space="preserve">It might be done if there were only a sufficient cause.  </t>
        </is>
      </c>
      <c r="D246" s="15" t="inlineStr">
        <is>
          <t>paragraph</t>
        </is>
      </c>
      <c r="E246" s="15" t="n">
        <v>56</v>
      </c>
      <c r="F246" s="9" t="n"/>
      <c r="G246" s="10" t="n"/>
      <c r="H246" s="10" t="n"/>
      <c r="I246" s="10" t="n"/>
      <c r="J246" s="11" t="n"/>
      <c r="K246" s="11" t="n"/>
      <c r="L246" s="11" t="n"/>
      <c r="M246" s="10" t="n"/>
      <c r="N246" s="10" t="n"/>
    </row>
    <row r="247">
      <c r="A247" s="12" t="n"/>
      <c r="B247" s="13">
        <f>samecolorabove(INDIRECT(ADDRESS(ROW(),COLUMN())))</f>
        <v/>
      </c>
      <c r="C247" s="14" t="inlineStr">
        <is>
          <t xml:space="preserve">Men sneered at vivisection, and yet look at its results to-day!  </t>
        </is>
      </c>
      <c r="D247" s="15" t="inlineStr">
        <is>
          <t>paragraph</t>
        </is>
      </c>
      <c r="E247" s="15" t="n">
        <v>64</v>
      </c>
      <c r="F247" s="16" t="n"/>
      <c r="G247" s="11" t="n"/>
      <c r="H247" s="11" t="n"/>
      <c r="I247" s="11" t="n"/>
      <c r="J247" s="11" t="n"/>
      <c r="K247" s="11" t="n"/>
      <c r="L247" s="11" t="n"/>
      <c r="M247" s="11" t="n"/>
      <c r="N247" s="11" t="n"/>
    </row>
    <row r="248">
      <c r="A248" s="12" t="n"/>
      <c r="B248" s="13">
        <f>samecolorabove(INDIRECT(ADDRESS(ROW(),COLUMN())))</f>
        <v/>
      </c>
      <c r="C248" s="14" t="inlineStr">
        <is>
          <t xml:space="preserve">Why not advance science in its most difficult and vital aspect—the knowledge of the brain?  </t>
        </is>
      </c>
      <c r="D248" s="15" t="inlineStr">
        <is>
          <t>paragraph</t>
        </is>
      </c>
      <c r="E248" s="15" t="n">
        <v>91</v>
      </c>
      <c r="F248" s="16" t="n"/>
      <c r="G248" s="11" t="n"/>
      <c r="H248" s="11" t="n"/>
      <c r="I248" s="11" t="n"/>
      <c r="J248" s="11" t="n"/>
      <c r="K248" s="11" t="n"/>
      <c r="L248" s="11" t="n"/>
      <c r="M248" s="11" t="n"/>
      <c r="N248" s="11" t="n"/>
    </row>
    <row r="249">
      <c r="A249" s="12" t="n"/>
      <c r="B249" s="5">
        <f>samecolorabove(INDIRECT(ADDRESS(ROW(),COLUMN())))</f>
        <v/>
      </c>
      <c r="C249" s="14" t="inlineStr">
        <is>
          <t xml:space="preserve">Had I even the secret of one such mind—did I hold the key to the fancy of even one lunatic—I might advance my own branch of science to a pitch compared with which Burdon-Sanderson’s physiology or Ferrier’s brain-knowledge would be as nothing.  </t>
        </is>
      </c>
      <c r="D249" s="15" t="inlineStr">
        <is>
          <t>paragraph</t>
        </is>
      </c>
      <c r="E249" s="15" t="n">
        <v>243</v>
      </c>
      <c r="F249" s="9" t="n"/>
      <c r="G249" s="10" t="n"/>
      <c r="H249" s="10" t="n"/>
      <c r="I249" s="10" t="n"/>
      <c r="J249" s="11" t="n"/>
      <c r="K249" s="11" t="n"/>
      <c r="L249" s="11" t="n"/>
      <c r="M249" s="10" t="n"/>
      <c r="N249" s="10" t="n"/>
    </row>
    <row r="250">
      <c r="A250" s="12" t="n"/>
      <c r="B250" s="13">
        <f>samecolorabove(INDIRECT(ADDRESS(ROW(),COLUMN())))</f>
        <v/>
      </c>
      <c r="C250" s="14" t="inlineStr">
        <is>
          <t xml:space="preserve">I must not think too much of this, or I may be tempted;  </t>
        </is>
      </c>
      <c r="D250" s="15" t="inlineStr">
        <is>
          <t>paragraph</t>
        </is>
      </c>
      <c r="E250" s="15" t="n">
        <v>56</v>
      </c>
      <c r="F250" s="9" t="n"/>
      <c r="G250" s="10" t="n"/>
      <c r="H250" s="10" t="n"/>
      <c r="I250" s="10" t="n"/>
      <c r="J250" s="11" t="n"/>
      <c r="K250" s="11" t="n"/>
      <c r="L250" s="11" t="n"/>
      <c r="M250" s="10" t="n"/>
      <c r="N250" s="10" t="n"/>
    </row>
    <row r="251">
      <c r="A251" s="12" t="n"/>
      <c r="B251" s="13">
        <f>samecolorabove(INDIRECT(ADDRESS(ROW(),COLUMN())))</f>
        <v/>
      </c>
      <c r="C251" s="14" t="inlineStr">
        <is>
          <t xml:space="preserve">a good cause might turn the scale with me, for may not I too be of an exceptional brain, congenitally?  </t>
        </is>
      </c>
      <c r="D251" s="15" t="inlineStr">
        <is>
          <t>paragraph</t>
        </is>
      </c>
      <c r="E251" s="15" t="n">
        <v>103</v>
      </c>
      <c r="F251" s="16" t="n"/>
      <c r="G251" s="11" t="n"/>
      <c r="H251" s="11" t="n"/>
      <c r="I251" s="11" t="n"/>
      <c r="J251" s="11" t="n"/>
      <c r="K251" s="11" t="n"/>
      <c r="L251" s="11" t="n"/>
      <c r="M251" s="11" t="n"/>
      <c r="N251" s="11" t="n"/>
    </row>
    <row r="252">
      <c r="A252" s="12" t="n"/>
      <c r="B252" s="5">
        <f>samecolorabove(INDIRECT(ADDRESS(ROW(),COLUMN())))</f>
        <v/>
      </c>
      <c r="C252" s="14" t="inlineStr">
        <is>
          <t xml:space="preserve">I must not think too much of this, or I may be tempted; a good cause might turn the scale with me, for may not I too be of an exceptional brain, congenitally?  </t>
        </is>
      </c>
      <c r="D252" s="15" t="inlineStr">
        <is>
          <t>paragraph</t>
        </is>
      </c>
      <c r="E252" s="15" t="n">
        <v>159</v>
      </c>
      <c r="F252" s="9" t="n"/>
      <c r="G252" s="10" t="n"/>
      <c r="H252" s="10" t="n"/>
      <c r="I252" s="10" t="n"/>
      <c r="J252" s="11" t="n"/>
      <c r="K252" s="11" t="n"/>
      <c r="L252" s="11" t="n"/>
      <c r="M252" s="10" t="n"/>
      <c r="N252" s="10" t="n"/>
    </row>
    <row r="253">
      <c r="A253" s="4" t="n"/>
      <c r="B253" s="13">
        <f>samecolorabove(INDIRECT(ADDRESS(ROW(),COLUMN())))</f>
        <v/>
      </c>
      <c r="C253" s="6" t="inlineStr">
        <is>
          <t xml:space="preserve">How well the man reasoned; lunatics always do within their own scope. </t>
        </is>
      </c>
      <c r="D253" s="7" t="inlineStr">
        <is>
          <t>paragraph</t>
        </is>
      </c>
      <c r="E253" s="7" t="n">
        <v>69</v>
      </c>
      <c r="F253" s="9" t="n"/>
      <c r="G253" s="10" t="n"/>
      <c r="H253" s="10" t="n"/>
      <c r="I253" s="10" t="n"/>
      <c r="J253" s="11" t="n"/>
      <c r="K253" s="11" t="n"/>
      <c r="L253" s="11" t="n"/>
      <c r="M253" s="10" t="n"/>
      <c r="N253" s="10" t="n"/>
    </row>
    <row r="254">
      <c r="A254" s="4" t="n"/>
      <c r="B254" s="13">
        <f>samecolorabove(INDIRECT(ADDRESS(ROW(),COLUMN())))</f>
        <v/>
      </c>
      <c r="C254" s="6" t="inlineStr">
        <is>
          <t xml:space="preserve">I wonder at how many lives he values a man, or if at only one. </t>
        </is>
      </c>
      <c r="D254" s="7" t="inlineStr">
        <is>
          <t>paragraph</t>
        </is>
      </c>
      <c r="E254" s="7" t="n">
        <v>62</v>
      </c>
      <c r="F254" s="16" t="n"/>
      <c r="G254" s="11" t="n"/>
      <c r="H254" s="11" t="n"/>
      <c r="I254" s="11" t="n"/>
      <c r="J254" s="11" t="n"/>
      <c r="K254" s="11" t="n"/>
      <c r="L254" s="11" t="n"/>
      <c r="M254" s="11" t="n"/>
      <c r="N254" s="11" t="n"/>
    </row>
    <row r="255">
      <c r="A255" s="4" t="n"/>
      <c r="B255" s="13">
        <f>samecolorabove(INDIRECT(ADDRESS(ROW(),COLUMN())))</f>
        <v/>
      </c>
      <c r="C255" s="6" t="inlineStr">
        <is>
          <t xml:space="preserve">He has closed the account most accurately, and to-day begun a new record. </t>
        </is>
      </c>
      <c r="D255" s="7" t="inlineStr">
        <is>
          <t>paragraph</t>
        </is>
      </c>
      <c r="E255" s="7" t="n">
        <v>73</v>
      </c>
      <c r="F255" s="16" t="n"/>
      <c r="G255" s="11" t="n"/>
      <c r="H255" s="11" t="n"/>
      <c r="I255" s="11" t="n"/>
      <c r="J255" s="11" t="n"/>
      <c r="K255" s="11" t="n"/>
      <c r="L255" s="11" t="n"/>
      <c r="M255" s="11" t="n"/>
      <c r="N255" s="11" t="n"/>
    </row>
    <row r="256">
      <c r="A256" s="4" t="n"/>
      <c r="B256" s="5">
        <f>samecolorabove(INDIRECT(ADDRESS(ROW(),COLUMN())))</f>
        <v/>
      </c>
      <c r="C256" s="6" t="inlineStr">
        <is>
          <t xml:space="preserve">How many of us begin a new record with each day of our lives? </t>
        </is>
      </c>
      <c r="D256" s="7" t="inlineStr">
        <is>
          <t>paragraph</t>
        </is>
      </c>
      <c r="E256" s="7" t="n">
        <v>61</v>
      </c>
      <c r="F256" s="9" t="n"/>
      <c r="G256" s="10" t="n"/>
      <c r="H256" s="10" t="n"/>
      <c r="I256" s="10" t="n"/>
      <c r="J256" s="11" t="n"/>
      <c r="K256" s="11" t="n"/>
      <c r="L256" s="11" t="n"/>
      <c r="M256" s="10" t="n"/>
      <c r="N256" s="10" t="n"/>
    </row>
    <row r="257">
      <c r="A257" s="12" t="n"/>
      <c r="B257" s="13">
        <f>samecolorabove(INDIRECT(ADDRESS(ROW(),COLUMN())))</f>
        <v/>
      </c>
      <c r="C257" s="14" t="inlineStr">
        <is>
          <t xml:space="preserve">To me it seems only yesterday that my whole life ended with my new hope, and that truly I began a new record. </t>
        </is>
      </c>
      <c r="D257" s="15" t="inlineStr">
        <is>
          <t>paragraph</t>
        </is>
      </c>
      <c r="E257" s="15" t="n">
        <v>109</v>
      </c>
      <c r="F257" s="9" t="n"/>
      <c r="G257" s="10" t="n"/>
      <c r="H257" s="10" t="n"/>
      <c r="I257" s="10" t="n"/>
      <c r="J257" s="11" t="n"/>
      <c r="K257" s="11" t="n"/>
      <c r="L257" s="11" t="n"/>
      <c r="M257" s="10" t="n"/>
      <c r="N257" s="10" t="n"/>
    </row>
    <row r="258">
      <c r="A258" s="12" t="n"/>
      <c r="B258" s="13">
        <f>samecolorabove(INDIRECT(ADDRESS(ROW(),COLUMN())))</f>
        <v/>
      </c>
      <c r="C258" s="14" t="inlineStr">
        <is>
          <t xml:space="preserve">So it will be until the Great Recorder sums me up and closes my ledger account with a balance to profit or loss. </t>
        </is>
      </c>
      <c r="D258" s="15" t="inlineStr">
        <is>
          <t>paragraph</t>
        </is>
      </c>
      <c r="E258" s="15" t="n">
        <v>112</v>
      </c>
      <c r="F258" s="16" t="n"/>
      <c r="G258" s="11" t="n"/>
      <c r="H258" s="11" t="n"/>
      <c r="I258" s="11" t="n"/>
      <c r="J258" s="11" t="n"/>
      <c r="K258" s="11" t="n"/>
      <c r="L258" s="11" t="n"/>
      <c r="M258" s="11" t="n"/>
      <c r="N258" s="11" t="n"/>
    </row>
    <row r="259">
      <c r="A259" s="12" t="n"/>
      <c r="B259" s="5">
        <f>samecolorabove(INDIRECT(ADDRESS(ROW(),COLUMN())))</f>
        <v/>
      </c>
      <c r="C259" s="14" t="inlineStr">
        <is>
          <t xml:space="preserve">Oh, Lucy, Lucy, I cannot be angry with you, nor can I be angry with my friend whose happiness is yours; but I must only wait on hopeless and work. </t>
        </is>
      </c>
      <c r="D259" s="15" t="inlineStr">
        <is>
          <t>paragraph</t>
        </is>
      </c>
      <c r="E259" s="15" t="n">
        <v>146</v>
      </c>
      <c r="F259" s="9" t="n"/>
      <c r="G259" s="10" t="n"/>
      <c r="H259" s="10" t="n"/>
      <c r="I259" s="10" t="n"/>
      <c r="J259" s="11" t="n"/>
      <c r="K259" s="11" t="n"/>
      <c r="L259" s="11" t="n"/>
      <c r="M259" s="10" t="n"/>
      <c r="N259" s="10" t="n"/>
    </row>
    <row r="260">
      <c r="A260" s="12" t="n"/>
      <c r="B260" s="5">
        <f>samecolorabove(INDIRECT(ADDRESS(ROW(),COLUMN())))</f>
        <v/>
      </c>
      <c r="C260" s="14" t="inlineStr">
        <is>
          <t xml:space="preserve">Work! </t>
        </is>
      </c>
      <c r="D260" s="15" t="inlineStr">
        <is>
          <t>paragraph</t>
        </is>
      </c>
      <c r="E260" s="8" t="n">
        <v>5</v>
      </c>
      <c r="F260" s="16" t="n"/>
      <c r="G260" s="11" t="n"/>
      <c r="H260" s="11" t="n"/>
      <c r="I260" s="11" t="n"/>
      <c r="J260" s="11" t="n"/>
      <c r="K260" s="11" t="n"/>
      <c r="L260" s="11" t="n"/>
      <c r="M260" s="11" t="n"/>
      <c r="N260" s="11" t="n"/>
    </row>
    <row r="261">
      <c r="A261" s="12" t="n"/>
      <c r="B261" s="13">
        <f>samecolorabove(INDIRECT(ADDRESS(ROW(),COLUMN())))</f>
        <v/>
      </c>
      <c r="C261" s="14" t="inlineStr">
        <is>
          <t xml:space="preserve">work! </t>
        </is>
      </c>
      <c r="D261" s="15" t="inlineStr">
        <is>
          <t>paragraph</t>
        </is>
      </c>
      <c r="E261" s="8" t="n">
        <v>5</v>
      </c>
      <c r="F261" s="9" t="n"/>
      <c r="G261" s="10" t="n"/>
      <c r="H261" s="10" t="n"/>
      <c r="I261" s="10" t="n"/>
      <c r="J261" s="11" t="n"/>
      <c r="K261" s="11" t="n"/>
      <c r="L261" s="11" t="n"/>
      <c r="M261" s="10" t="n"/>
      <c r="N261" s="10" t="n"/>
    </row>
    <row r="262">
      <c r="A262" s="4" t="n"/>
      <c r="B262" s="5">
        <f>samecolorabove(INDIRECT(ADDRESS(ROW(),COLUMN())))</f>
        <v/>
      </c>
      <c r="C262" s="6" t="inlineStr">
        <is>
          <t xml:space="preserve">If I only could have as strong a cause as my poor mad friend there—a good, unselfish cause to make me work—that would be indeed happiness. </t>
        </is>
      </c>
      <c r="D262" s="7" t="inlineStr">
        <is>
          <t>paragraph</t>
        </is>
      </c>
      <c r="E262" s="7" t="n">
        <v>138</v>
      </c>
      <c r="F262" s="9" t="n"/>
      <c r="G262" s="10" t="n"/>
      <c r="H262" s="10" t="n"/>
      <c r="I262" s="10" t="n"/>
      <c r="J262" s="11" t="n"/>
      <c r="K262" s="11" t="n"/>
      <c r="L262" s="11" t="n"/>
      <c r="M262" s="10" t="n"/>
      <c r="N262" s="10" t="n"/>
    </row>
    <row r="263">
      <c r="A263" s="12" t="n"/>
      <c r="B263" s="13">
        <f>samecolorabove(INDIRECT(ADDRESS(ROW(),COLUMN())))</f>
        <v/>
      </c>
      <c r="C263" s="14" t="inlineStr">
        <is>
          <t xml:space="preserve">Mina Murray’s Journal. </t>
        </is>
      </c>
      <c r="D263" s="15" t="inlineStr">
        <is>
          <t>paragraph</t>
        </is>
      </c>
      <c r="E263" s="8" t="n">
        <v>22</v>
      </c>
      <c r="F263" s="9" t="n"/>
      <c r="G263" s="10" t="n"/>
      <c r="H263" s="10" t="n"/>
      <c r="I263" s="10" t="n"/>
      <c r="J263" s="11" t="n"/>
      <c r="K263" s="11" t="n"/>
      <c r="L263" s="11" t="n"/>
      <c r="M263" s="10" t="n"/>
      <c r="N263" s="10" t="n"/>
    </row>
    <row r="264">
      <c r="A264" s="4" t="n"/>
      <c r="B264" s="5">
        <f>samecolorabove(INDIRECT(ADDRESS(ROW(),COLUMN())))</f>
        <v/>
      </c>
      <c r="C264" s="6" t="inlineStr">
        <is>
          <t xml:space="preserve">26 July.—I am anxious, and it soothes me to express myself here; it is like whispering to one’s self and listening at the same time.  </t>
        </is>
      </c>
      <c r="D264" s="7" t="inlineStr">
        <is>
          <t>paragraph</t>
        </is>
      </c>
      <c r="E264" s="7" t="n">
        <v>133</v>
      </c>
      <c r="F264" s="9" t="n"/>
      <c r="G264" s="10" t="n"/>
      <c r="H264" s="10" t="n"/>
      <c r="I264" s="10" t="n"/>
      <c r="J264" s="11" t="n"/>
      <c r="K264" s="11" t="n"/>
      <c r="L264" s="11" t="n"/>
      <c r="M264" s="10" t="n"/>
      <c r="N264" s="10" t="n"/>
    </row>
    <row r="265">
      <c r="A265" s="4" t="n"/>
      <c r="B265" s="5">
        <f>samecolorabove(INDIRECT(ADDRESS(ROW(),COLUMN())))</f>
        <v/>
      </c>
      <c r="C265" s="6" t="inlineStr">
        <is>
          <t xml:space="preserve">And there is also something about the shorthand symbols that makes it different from writing.  </t>
        </is>
      </c>
      <c r="D265" s="7" t="inlineStr">
        <is>
          <t>paragraph</t>
        </is>
      </c>
      <c r="E265" s="7" t="n">
        <v>94</v>
      </c>
      <c r="F265" s="16" t="n"/>
      <c r="G265" s="11" t="n"/>
      <c r="H265" s="11" t="n"/>
      <c r="I265" s="11" t="n"/>
      <c r="J265" s="11" t="n"/>
      <c r="K265" s="11" t="n"/>
      <c r="L265" s="11" t="n"/>
      <c r="M265" s="11" t="n"/>
      <c r="N265" s="11" t="n"/>
    </row>
    <row r="266">
      <c r="A266" s="4" t="n"/>
      <c r="B266" s="13">
        <f>samecolorabove(INDIRECT(ADDRESS(ROW(),COLUMN())))</f>
        <v/>
      </c>
      <c r="C266" s="6" t="inlineStr">
        <is>
          <t xml:space="preserve">I am unhappy about Lucy and about Jonathan.  </t>
        </is>
      </c>
      <c r="D266" s="7" t="inlineStr">
        <is>
          <t>paragraph</t>
        </is>
      </c>
      <c r="E266" s="7" t="n">
        <v>44</v>
      </c>
      <c r="F266" s="9" t="n"/>
      <c r="G266" s="10" t="n"/>
      <c r="H266" s="10" t="n"/>
      <c r="I266" s="10" t="n"/>
      <c r="J266" s="11" t="n"/>
      <c r="K266" s="11" t="n"/>
      <c r="L266" s="11" t="n"/>
      <c r="M266" s="10" t="n"/>
      <c r="N266" s="10" t="n"/>
    </row>
    <row r="267">
      <c r="A267" s="4" t="n"/>
      <c r="B267" s="13">
        <f>samecolorabove(INDIRECT(ADDRESS(ROW(),COLUMN())))</f>
        <v/>
      </c>
      <c r="C267" s="6" t="inlineStr">
        <is>
          <t xml:space="preserve">I had not heard from Jonathan for some time, and was very concerned; but yesterday dear Mr. Hawkins, who is always so kind, sent me a letter from him.  </t>
        </is>
      </c>
      <c r="D267" s="7" t="inlineStr">
        <is>
          <t>paragraph</t>
        </is>
      </c>
      <c r="E267" s="7" t="n">
        <v>151</v>
      </c>
      <c r="F267" s="16" t="n"/>
      <c r="G267" s="11" t="n"/>
      <c r="H267" s="11" t="n"/>
      <c r="I267" s="11" t="n"/>
      <c r="J267" s="11" t="n"/>
      <c r="K267" s="11" t="n"/>
      <c r="L267" s="11" t="n"/>
      <c r="M267" s="11" t="n"/>
      <c r="N267" s="11" t="n"/>
    </row>
    <row r="268">
      <c r="A268" s="4" t="n"/>
      <c r="B268" s="5">
        <f>samecolorabove(INDIRECT(ADDRESS(ROW(),COLUMN())))</f>
        <v/>
      </c>
      <c r="C268" s="6" t="inlineStr">
        <is>
          <t xml:space="preserve">I had written asking him if he had heard, and he said the enclosed had just been received.  </t>
        </is>
      </c>
      <c r="D268" s="7" t="inlineStr">
        <is>
          <t>paragraph</t>
        </is>
      </c>
      <c r="E268" s="7" t="n">
        <v>91</v>
      </c>
      <c r="F268" s="9" t="n"/>
      <c r="G268" s="10" t="n"/>
      <c r="H268" s="10" t="n"/>
      <c r="I268" s="10" t="n"/>
      <c r="J268" s="11" t="n"/>
      <c r="K268" s="11" t="n"/>
      <c r="L268" s="11" t="n"/>
      <c r="M268" s="10" t="n"/>
      <c r="N268" s="10" t="n"/>
    </row>
    <row r="269">
      <c r="A269" s="4" t="n"/>
      <c r="B269" s="5">
        <f>samecolorabove(INDIRECT(ADDRESS(ROW(),COLUMN())))</f>
        <v/>
      </c>
      <c r="C269" s="6" t="inlineStr">
        <is>
          <t xml:space="preserve">It is only a line dated from Castle Dracula, and says that he is just starting for home.  </t>
        </is>
      </c>
      <c r="D269" s="7" t="inlineStr">
        <is>
          <t>paragraph</t>
        </is>
      </c>
      <c r="E269" s="7" t="n">
        <v>89</v>
      </c>
      <c r="F269" s="16" t="n"/>
      <c r="G269" s="11" t="n"/>
      <c r="H269" s="11" t="n"/>
      <c r="I269" s="11" t="n"/>
      <c r="J269" s="11" t="n"/>
      <c r="K269" s="11" t="n"/>
      <c r="L269" s="11" t="n"/>
      <c r="M269" s="11" t="n"/>
      <c r="N269" s="11" t="n"/>
    </row>
    <row r="270">
      <c r="A270" s="4" t="n"/>
      <c r="B270" s="13">
        <f>samecolorabove(INDIRECT(ADDRESS(ROW(),COLUMN())))</f>
        <v/>
      </c>
      <c r="C270" s="6" t="inlineStr">
        <is>
          <t xml:space="preserve">That is not like Jonathan; I do not understand it, and it makes me uneasy.  </t>
        </is>
      </c>
      <c r="D270" s="7" t="inlineStr">
        <is>
          <t>paragraph</t>
        </is>
      </c>
      <c r="E270" s="7" t="n">
        <v>75</v>
      </c>
      <c r="F270" s="9" t="n"/>
      <c r="G270" s="10" t="n"/>
      <c r="H270" s="10" t="n"/>
      <c r="I270" s="10" t="n"/>
      <c r="J270" s="11" t="n"/>
      <c r="K270" s="11" t="n"/>
      <c r="L270" s="11" t="n"/>
      <c r="M270" s="10" t="n"/>
      <c r="N270" s="10" t="n"/>
    </row>
    <row r="271">
      <c r="A271" s="4" t="n"/>
      <c r="B271" s="13">
        <f>samecolorabove(INDIRECT(ADDRESS(ROW(),COLUMN())))</f>
        <v/>
      </c>
      <c r="C271" s="6" t="inlineStr">
        <is>
          <t xml:space="preserve">Then, too, Lucy, although she is so well, has lately taken to her old habit of walking in her sleep.  </t>
        </is>
      </c>
      <c r="D271" s="7" t="inlineStr">
        <is>
          <t>paragraph</t>
        </is>
      </c>
      <c r="E271" s="7" t="n">
        <v>101</v>
      </c>
      <c r="F271" s="16" t="n"/>
      <c r="G271" s="11" t="n"/>
      <c r="H271" s="11" t="n"/>
      <c r="I271" s="11" t="n"/>
      <c r="J271" s="11" t="n"/>
      <c r="K271" s="11" t="n"/>
      <c r="L271" s="11" t="n"/>
      <c r="M271" s="11" t="n"/>
      <c r="N271" s="11" t="n"/>
    </row>
    <row r="272">
      <c r="A272" s="4" t="n"/>
      <c r="B272" s="5">
        <f>samecolorabove(INDIRECT(ADDRESS(ROW(),COLUMN())))</f>
        <v/>
      </c>
      <c r="C272" s="6" t="inlineStr">
        <is>
          <t xml:space="preserve">Her mother has spoken to me about it, and we have decided that I am to lock the door of our room every night.  </t>
        </is>
      </c>
      <c r="D272" s="7" t="inlineStr">
        <is>
          <t>paragraph</t>
        </is>
      </c>
      <c r="E272" s="7" t="n">
        <v>110</v>
      </c>
      <c r="F272" s="9" t="n"/>
      <c r="G272" s="10" t="n"/>
      <c r="H272" s="10" t="n"/>
      <c r="I272" s="10" t="n"/>
      <c r="J272" s="11" t="n"/>
      <c r="K272" s="11" t="n"/>
      <c r="L272" s="11" t="n"/>
      <c r="M272" s="10" t="n"/>
      <c r="N272" s="10" t="n"/>
    </row>
    <row r="273">
      <c r="A273" s="4" t="n"/>
      <c r="B273" s="5">
        <f>samecolorabove(INDIRECT(ADDRESS(ROW(),COLUMN())))</f>
        <v/>
      </c>
      <c r="C273" s="6" t="inlineStr">
        <is>
          <t xml:space="preserve">Mrs. Westenra has got an idea that sleep-walkers always go out on roofs of houses and along the edges of cliffs and then get suddenly wakened and fall over with a despairing cry that echoes all over the place.  </t>
        </is>
      </c>
      <c r="D273" s="7" t="inlineStr">
        <is>
          <t>paragraph</t>
        </is>
      </c>
      <c r="E273" s="7" t="n">
        <v>210</v>
      </c>
      <c r="F273" s="16" t="n"/>
      <c r="G273" s="11" t="n"/>
      <c r="H273" s="11" t="n"/>
      <c r="I273" s="11" t="n"/>
      <c r="J273" s="11" t="n"/>
      <c r="K273" s="11" t="n"/>
      <c r="L273" s="11" t="n"/>
      <c r="M273" s="11" t="n"/>
      <c r="N273" s="11" t="n"/>
    </row>
    <row r="274">
      <c r="A274" s="4" t="n"/>
      <c r="B274" s="13">
        <f>samecolorabove(INDIRECT(ADDRESS(ROW(),COLUMN())))</f>
        <v/>
      </c>
      <c r="C274" s="6" t="inlineStr">
        <is>
          <t xml:space="preserve">Poor dear, she is naturally anxious about Lucy, and she tells me that her husband, Lucy’s father, had the same habit;  </t>
        </is>
      </c>
      <c r="D274" s="7" t="inlineStr">
        <is>
          <t>paragraph</t>
        </is>
      </c>
      <c r="E274" s="7" t="n">
        <v>118</v>
      </c>
      <c r="F274" s="9" t="n"/>
      <c r="G274" s="10" t="n"/>
      <c r="H274" s="10" t="n"/>
      <c r="I274" s="10" t="n"/>
      <c r="J274" s="11" t="n"/>
      <c r="K274" s="11" t="n"/>
      <c r="L274" s="11" t="n"/>
      <c r="M274" s="10" t="n"/>
      <c r="N274" s="10" t="n"/>
    </row>
    <row r="275">
      <c r="A275" s="4" t="n"/>
      <c r="B275" s="13">
        <f>samecolorabove(INDIRECT(ADDRESS(ROW(),COLUMN())))</f>
        <v/>
      </c>
      <c r="C275" s="6" t="inlineStr">
        <is>
          <t xml:space="preserve">that he would get up in the night and dress himself and go out, if he were not stopped. </t>
        </is>
      </c>
      <c r="D275" s="7" t="inlineStr">
        <is>
          <t>paragraph</t>
        </is>
      </c>
      <c r="E275" s="7" t="n">
        <v>87</v>
      </c>
      <c r="F275" s="16" t="n"/>
      <c r="G275" s="11" t="n"/>
      <c r="H275" s="11" t="n"/>
      <c r="I275" s="11" t="n"/>
      <c r="J275" s="11" t="n"/>
      <c r="K275" s="11" t="n"/>
      <c r="L275" s="11" t="n"/>
      <c r="M275" s="11" t="n"/>
      <c r="N275" s="11" t="n"/>
    </row>
    <row r="276">
      <c r="A276" s="4" t="n"/>
      <c r="B276" s="5">
        <f>samecolorabove(INDIRECT(ADDRESS(ROW(),COLUMN())))</f>
        <v/>
      </c>
      <c r="C276" s="6" t="inlineStr">
        <is>
          <t xml:space="preserve">Lucy is to be married in the autumn, and she is already planning out her dresses and how her house is to be arranged. </t>
        </is>
      </c>
      <c r="D276" s="7" t="inlineStr">
        <is>
          <t>paragraph</t>
        </is>
      </c>
      <c r="E276" s="7" t="n">
        <v>117</v>
      </c>
      <c r="F276" s="9" t="n"/>
      <c r="G276" s="10" t="n"/>
      <c r="H276" s="10" t="n"/>
      <c r="I276" s="10" t="n"/>
      <c r="J276" s="11" t="n"/>
      <c r="K276" s="11" t="n"/>
      <c r="L276" s="11" t="n"/>
      <c r="M276" s="10" t="n"/>
      <c r="N276" s="10" t="n"/>
    </row>
    <row r="277">
      <c r="A277" s="4" t="n"/>
      <c r="B277" s="5">
        <f>samecolorabove(INDIRECT(ADDRESS(ROW(),COLUMN())))</f>
        <v/>
      </c>
      <c r="C277" s="6" t="inlineStr">
        <is>
          <t xml:space="preserve">I sympathise with her, for I do the same, only Jonathan and I will start in life in a very simple way, and shall have to try to make both ends meet. </t>
        </is>
      </c>
      <c r="D277" s="7" t="inlineStr">
        <is>
          <t>paragraph</t>
        </is>
      </c>
      <c r="E277" s="7" t="n">
        <v>148</v>
      </c>
      <c r="F277" s="16" t="n"/>
      <c r="G277" s="11" t="n"/>
      <c r="H277" s="11" t="n"/>
      <c r="I277" s="11" t="n"/>
      <c r="J277" s="11" t="n"/>
      <c r="K277" s="11" t="n"/>
      <c r="L277" s="11" t="n"/>
      <c r="M277" s="11" t="n"/>
      <c r="N277" s="11" t="n"/>
    </row>
    <row r="278">
      <c r="A278" s="4" t="n"/>
      <c r="B278" s="13">
        <f>samecolorabove(INDIRECT(ADDRESS(ROW(),COLUMN())))</f>
        <v/>
      </c>
      <c r="C278" s="6" t="inlineStr">
        <is>
          <t xml:space="preserve">Mr. Holmwood—he is the Hon. </t>
        </is>
      </c>
      <c r="D278" s="7" t="inlineStr">
        <is>
          <t>paragraph</t>
        </is>
      </c>
      <c r="E278" s="8" t="n">
        <v>27</v>
      </c>
      <c r="F278" s="9" t="n"/>
      <c r="G278" s="10" t="n"/>
      <c r="H278" s="10" t="n"/>
      <c r="I278" s="10" t="n"/>
      <c r="J278" s="11" t="n"/>
      <c r="K278" s="11" t="n"/>
      <c r="L278" s="11" t="n"/>
      <c r="M278" s="10" t="n"/>
      <c r="N278" s="10" t="n"/>
    </row>
    <row r="279">
      <c r="A279" s="4" t="n"/>
      <c r="B279" s="13">
        <f>samecolorabove(INDIRECT(ADDRESS(ROW(),COLUMN())))</f>
        <v/>
      </c>
      <c r="C279" s="6" t="inlineStr">
        <is>
          <t xml:space="preserve">Arthur Holmwood, only son of Lord Godalming—is coming up here very shortly—as soon as he can leave town, for his father is not very well, and I think dear Lucy is counting the moments till he comes. </t>
        </is>
      </c>
      <c r="D279" s="7" t="inlineStr">
        <is>
          <t>paragraph</t>
        </is>
      </c>
      <c r="E279" s="7" t="n">
        <v>198</v>
      </c>
      <c r="F279" s="16" t="n"/>
      <c r="G279" s="11" t="n"/>
      <c r="H279" s="11" t="n"/>
      <c r="I279" s="11" t="n"/>
      <c r="J279" s="11" t="n"/>
      <c r="K279" s="11" t="n"/>
      <c r="L279" s="11" t="n"/>
      <c r="M279" s="11" t="n"/>
      <c r="N279" s="11" t="n"/>
    </row>
    <row r="280">
      <c r="A280" s="4" t="n"/>
      <c r="B280" s="5">
        <f>samecolorabove(INDIRECT(ADDRESS(ROW(),COLUMN())))</f>
        <v/>
      </c>
      <c r="C280" s="6" t="inlineStr">
        <is>
          <t xml:space="preserve">She wants to take him up to the seat on the churchyard cliff and show him the beauty of Whitby. </t>
        </is>
      </c>
      <c r="D280" s="7" t="inlineStr">
        <is>
          <t>paragraph</t>
        </is>
      </c>
      <c r="E280" s="7" t="n">
        <v>95</v>
      </c>
      <c r="F280" s="9" t="n"/>
      <c r="G280" s="10" t="n"/>
      <c r="H280" s="10" t="n"/>
      <c r="I280" s="10" t="n"/>
      <c r="J280" s="11" t="n"/>
      <c r="K280" s="11" t="n"/>
      <c r="L280" s="11" t="n"/>
      <c r="M280" s="10" t="n"/>
      <c r="N280" s="10" t="n"/>
    </row>
    <row r="281">
      <c r="A281" s="4" t="n"/>
      <c r="B281" s="5">
        <f>samecolorabove(INDIRECT(ADDRESS(ROW(),COLUMN())))</f>
        <v/>
      </c>
      <c r="C281" s="6" t="inlineStr">
        <is>
          <t xml:space="preserve">I daresay it is the waiting which disturbs her; she will be all right when he arrives.  </t>
        </is>
      </c>
      <c r="D281" s="7" t="inlineStr">
        <is>
          <t>paragraph</t>
        </is>
      </c>
      <c r="E281" s="7" t="n">
        <v>87</v>
      </c>
      <c r="F281" s="16" t="n"/>
      <c r="G281" s="11" t="n"/>
      <c r="H281" s="11" t="n"/>
      <c r="I281" s="11" t="n"/>
      <c r="J281" s="11" t="n"/>
      <c r="K281" s="11" t="n"/>
      <c r="L281" s="11" t="n"/>
      <c r="M281" s="11" t="n"/>
      <c r="N281" s="11" t="n"/>
    </row>
    <row r="282">
      <c r="A282" s="12" t="n"/>
      <c r="B282" s="13">
        <f>samecolorabove(INDIRECT(ADDRESS(ROW(),COLUMN())))</f>
        <v/>
      </c>
      <c r="C282" s="14" t="inlineStr">
        <is>
          <t> </t>
        </is>
      </c>
      <c r="D282" s="15" t="inlineStr">
        <is>
          <t>paragraph</t>
        </is>
      </c>
      <c r="E282" s="8" t="n">
        <v>0</v>
      </c>
      <c r="F282" s="9" t="n"/>
      <c r="G282" s="10" t="n"/>
      <c r="H282" s="10" t="n"/>
      <c r="I282" s="10" t="n"/>
      <c r="J282" s="11" t="n"/>
      <c r="K282" s="11" t="n"/>
      <c r="L282" s="11" t="n"/>
      <c r="M282" s="10" t="n"/>
      <c r="N282" s="10" t="n"/>
    </row>
    <row r="283">
      <c r="A283" s="4" t="n"/>
      <c r="B283" s="5">
        <f>samecolorabove(INDIRECT(ADDRESS(ROW(),COLUMN())))</f>
        <v/>
      </c>
      <c r="C283" s="6" t="inlineStr">
        <is>
          <t xml:space="preserve">27 July.—No news from Jonathan.  </t>
        </is>
      </c>
      <c r="D283" s="7" t="inlineStr">
        <is>
          <t>paragraph</t>
        </is>
      </c>
      <c r="E283" s="8" t="n">
        <v>32</v>
      </c>
      <c r="F283" s="9" t="n"/>
      <c r="G283" s="10" t="n"/>
      <c r="H283" s="10" t="n"/>
      <c r="I283" s="10" t="n"/>
      <c r="J283" s="11" t="n"/>
      <c r="K283" s="11" t="n"/>
      <c r="L283" s="11" t="n"/>
      <c r="M283" s="10" t="n"/>
      <c r="N283" s="10" t="n"/>
    </row>
    <row r="284">
      <c r="A284" s="4" t="n"/>
      <c r="B284" s="5">
        <f>samecolorabove(INDIRECT(ADDRESS(ROW(),COLUMN())))</f>
        <v/>
      </c>
      <c r="C284" s="6" t="inlineStr">
        <is>
          <t xml:space="preserve">I am getting quite uneasy about him, though why I should I do not know; but I do wish that he would write, if it were only a single line.  </t>
        </is>
      </c>
      <c r="D284" s="7" t="inlineStr">
        <is>
          <t>paragraph</t>
        </is>
      </c>
      <c r="E284" s="7" t="n">
        <v>138</v>
      </c>
      <c r="F284" s="16" t="n"/>
      <c r="G284" s="11" t="n"/>
      <c r="H284" s="11" t="n"/>
      <c r="I284" s="11" t="n"/>
      <c r="J284" s="11" t="n"/>
      <c r="K284" s="11" t="n"/>
      <c r="L284" s="11" t="n"/>
      <c r="M284" s="11" t="n"/>
      <c r="N284" s="11" t="n"/>
    </row>
    <row r="285">
      <c r="A285" s="4" t="n"/>
      <c r="B285" s="13">
        <f>samecolorabove(INDIRECT(ADDRESS(ROW(),COLUMN())))</f>
        <v/>
      </c>
      <c r="C285" s="6" t="inlineStr">
        <is>
          <t xml:space="preserve">Lucy walks more than ever, and each night I am awakened by her moving about the room.  </t>
        </is>
      </c>
      <c r="D285" s="7" t="inlineStr">
        <is>
          <t>paragraph</t>
        </is>
      </c>
      <c r="E285" s="7" t="n">
        <v>86</v>
      </c>
      <c r="F285" s="9" t="n"/>
      <c r="G285" s="10" t="n"/>
      <c r="H285" s="10" t="n"/>
      <c r="I285" s="10" t="n"/>
      <c r="J285" s="11" t="n"/>
      <c r="K285" s="11" t="n"/>
      <c r="L285" s="11" t="n"/>
      <c r="M285" s="10" t="n"/>
      <c r="N285" s="10" t="n"/>
    </row>
    <row r="286">
      <c r="A286" s="4" t="n"/>
      <c r="B286" s="13">
        <f>samecolorabove(INDIRECT(ADDRESS(ROW(),COLUMN())))</f>
        <v/>
      </c>
      <c r="C286" s="6" t="inlineStr">
        <is>
          <t xml:space="preserve">Fortunately, the weather is so hot that she cannot get cold;  </t>
        </is>
      </c>
      <c r="D286" s="7" t="inlineStr">
        <is>
          <t>paragraph</t>
        </is>
      </c>
      <c r="E286" s="7" t="n">
        <v>61</v>
      </c>
      <c r="F286" s="16" t="n"/>
      <c r="G286" s="11" t="n"/>
      <c r="H286" s="11" t="n"/>
      <c r="I286" s="11" t="n"/>
      <c r="J286" s="11" t="n"/>
      <c r="K286" s="11" t="n"/>
      <c r="L286" s="11" t="n"/>
      <c r="M286" s="11" t="n"/>
      <c r="N286" s="11" t="n"/>
    </row>
    <row r="287">
      <c r="A287" s="4" t="n"/>
      <c r="B287" s="13">
        <f>samecolorabove(INDIRECT(ADDRESS(ROW(),COLUMN())))</f>
        <v/>
      </c>
      <c r="C287" s="6" t="inlineStr">
        <is>
          <t xml:space="preserve">but still the anxiety and the perpetually being wakened is beginning to tell on me, and I am getting nervous and wakeful myself. </t>
        </is>
      </c>
      <c r="D287" s="7" t="inlineStr">
        <is>
          <t>paragraph</t>
        </is>
      </c>
      <c r="E287" s="7" t="n">
        <v>128</v>
      </c>
      <c r="F287" s="16" t="n"/>
      <c r="G287" s="11" t="n"/>
      <c r="H287" s="11" t="n"/>
      <c r="I287" s="11" t="n"/>
      <c r="J287" s="11" t="n"/>
      <c r="K287" s="11" t="n"/>
      <c r="L287" s="11" t="n"/>
      <c r="M287" s="11" t="n"/>
      <c r="N287" s="11" t="n"/>
    </row>
    <row r="288">
      <c r="A288" s="4" t="n"/>
      <c r="B288" s="5">
        <f>samecolorabove(INDIRECT(ADDRESS(ROW(),COLUMN())))</f>
        <v/>
      </c>
      <c r="C288" s="6" t="inlineStr">
        <is>
          <t xml:space="preserve">Thank God, Lucy’s health keeps up. </t>
        </is>
      </c>
      <c r="D288" s="7" t="inlineStr">
        <is>
          <t>paragraph</t>
        </is>
      </c>
      <c r="E288" s="8" t="n">
        <v>34</v>
      </c>
      <c r="F288" s="9" t="n"/>
      <c r="G288" s="10" t="n"/>
      <c r="H288" s="10" t="n"/>
      <c r="I288" s="10" t="n"/>
      <c r="J288" s="11" t="n"/>
      <c r="K288" s="11" t="n"/>
      <c r="L288" s="11" t="n"/>
      <c r="M288" s="10" t="n"/>
      <c r="N288" s="10" t="n"/>
    </row>
    <row r="289">
      <c r="A289" s="4" t="n"/>
      <c r="B289" s="5">
        <f>samecolorabove(INDIRECT(ADDRESS(ROW(),COLUMN())))</f>
        <v/>
      </c>
      <c r="C289" s="6" t="inlineStr">
        <is>
          <t xml:space="preserve">Mr. Holmwood has been suddenly called to Ring to see his father, who has been taken seriously ill. </t>
        </is>
      </c>
      <c r="D289" s="7" t="inlineStr">
        <is>
          <t>paragraph</t>
        </is>
      </c>
      <c r="E289" s="7" t="n">
        <v>98</v>
      </c>
      <c r="F289" s="16" t="n"/>
      <c r="G289" s="11" t="n"/>
      <c r="H289" s="11" t="n"/>
      <c r="I289" s="11" t="n"/>
      <c r="J289" s="11" t="n"/>
      <c r="K289" s="11" t="n"/>
      <c r="L289" s="11" t="n"/>
      <c r="M289" s="11" t="n"/>
      <c r="N289" s="11" t="n"/>
    </row>
    <row r="290">
      <c r="A290" s="4" t="n"/>
      <c r="B290" s="5">
        <f>samecolorabove(INDIRECT(ADDRESS(ROW(),COLUMN())))</f>
        <v/>
      </c>
      <c r="C290" s="6" t="inlineStr">
        <is>
          <t xml:space="preserve">Lucy frets at the postponement of seeing him, but it does not touch her looks; she is a trifle stouter, and her cheeks are a lovely rose-pink. </t>
        </is>
      </c>
      <c r="D290" s="7" t="inlineStr">
        <is>
          <t>paragraph</t>
        </is>
      </c>
      <c r="E290" s="7" t="n">
        <v>142</v>
      </c>
      <c r="F290" s="16" t="n"/>
      <c r="G290" s="11" t="n"/>
      <c r="H290" s="11" t="n"/>
      <c r="I290" s="11" t="n"/>
      <c r="J290" s="11" t="n"/>
      <c r="K290" s="11" t="n"/>
      <c r="L290" s="11" t="n"/>
      <c r="M290" s="11" t="n"/>
      <c r="N290" s="11" t="n"/>
    </row>
    <row r="291">
      <c r="A291" s="4" t="n"/>
      <c r="B291" s="13">
        <f>samecolorabove(INDIRECT(ADDRESS(ROW(),COLUMN())))</f>
        <v/>
      </c>
      <c r="C291" s="6" t="inlineStr">
        <is>
          <t xml:space="preserve">She has lost that anæmic look which she had. </t>
        </is>
      </c>
      <c r="D291" s="7" t="inlineStr">
        <is>
          <t>paragraph</t>
        </is>
      </c>
      <c r="E291" s="7" t="n">
        <v>44</v>
      </c>
      <c r="F291" s="9" t="n"/>
      <c r="G291" s="10" t="n"/>
      <c r="H291" s="10" t="n"/>
      <c r="I291" s="10" t="n"/>
      <c r="J291" s="11" t="n"/>
      <c r="K291" s="11" t="n"/>
      <c r="L291" s="11" t="n"/>
      <c r="M291" s="10" t="n"/>
      <c r="N291" s="10" t="n"/>
    </row>
    <row r="292">
      <c r="A292" s="4" t="n"/>
      <c r="B292" s="13">
        <f>samecolorabove(INDIRECT(ADDRESS(ROW(),COLUMN())))</f>
        <v/>
      </c>
      <c r="C292" s="6" t="inlineStr">
        <is>
          <t xml:space="preserve">I pray it will all last.  </t>
        </is>
      </c>
      <c r="D292" s="7" t="inlineStr">
        <is>
          <t>paragraph</t>
        </is>
      </c>
      <c r="E292" s="8" t="n">
        <v>25</v>
      </c>
      <c r="F292" s="16" t="n"/>
      <c r="G292" s="11" t="n"/>
      <c r="H292" s="11" t="n"/>
      <c r="I292" s="11" t="n"/>
      <c r="J292" s="11" t="n"/>
      <c r="K292" s="11" t="n"/>
      <c r="L292" s="11" t="n"/>
      <c r="M292" s="11" t="n"/>
      <c r="N292" s="11" t="n"/>
    </row>
    <row r="293">
      <c r="A293" s="12" t="n"/>
      <c r="B293" s="5">
        <f>samecolorabove(INDIRECT(ADDRESS(ROW(),COLUMN())))</f>
        <v/>
      </c>
      <c r="C293" s="14" t="inlineStr">
        <is>
          <t> </t>
        </is>
      </c>
      <c r="D293" s="15" t="inlineStr">
        <is>
          <t>paragraph</t>
        </is>
      </c>
      <c r="E293" s="8" t="n">
        <v>0</v>
      </c>
      <c r="F293" s="9" t="n"/>
      <c r="G293" s="10" t="n"/>
      <c r="H293" s="10" t="n"/>
      <c r="I293" s="10" t="n"/>
      <c r="J293" s="11" t="n"/>
      <c r="K293" s="11" t="n"/>
      <c r="L293" s="11" t="n"/>
      <c r="M293" s="10" t="n"/>
      <c r="N293" s="10" t="n"/>
    </row>
    <row r="294">
      <c r="A294" s="4" t="n"/>
      <c r="B294" s="13">
        <f>samecolorabove(INDIRECT(ADDRESS(ROW(),COLUMN())))</f>
        <v/>
      </c>
      <c r="C294" s="6" t="inlineStr">
        <is>
          <t xml:space="preserve">3 August.—Another week gone, and no news from Jonathan, not even to Mr. Hawkins, from whom I have heard.  </t>
        </is>
      </c>
      <c r="D294" s="7" t="inlineStr">
        <is>
          <t>paragraph</t>
        </is>
      </c>
      <c r="E294" s="7" t="n">
        <v>105</v>
      </c>
      <c r="F294" s="9" t="n"/>
      <c r="G294" s="10" t="n"/>
      <c r="H294" s="10" t="n"/>
      <c r="I294" s="10" t="n"/>
      <c r="J294" s="11" t="n"/>
      <c r="K294" s="11" t="n"/>
      <c r="L294" s="11" t="n"/>
      <c r="M294" s="10" t="n"/>
      <c r="N294" s="10" t="n"/>
    </row>
    <row r="295">
      <c r="A295" s="4" t="n"/>
      <c r="B295" s="13">
        <f>samecolorabove(INDIRECT(ADDRESS(ROW(),COLUMN())))</f>
        <v/>
      </c>
      <c r="C295" s="6" t="inlineStr">
        <is>
          <t xml:space="preserve">Oh, I do hope he is not ill.  </t>
        </is>
      </c>
      <c r="D295" s="7" t="inlineStr">
        <is>
          <t>paragraph</t>
        </is>
      </c>
      <c r="E295" s="8" t="n">
        <v>29</v>
      </c>
      <c r="F295" s="16" t="n"/>
      <c r="G295" s="11" t="n"/>
      <c r="H295" s="11" t="n"/>
      <c r="I295" s="11" t="n"/>
      <c r="J295" s="11" t="n"/>
      <c r="K295" s="11" t="n"/>
      <c r="L295" s="11" t="n"/>
      <c r="M295" s="11" t="n"/>
      <c r="N295" s="11" t="n"/>
    </row>
    <row r="296">
      <c r="A296" s="4" t="n"/>
      <c r="B296" s="13">
        <f>samecolorabove(INDIRECT(ADDRESS(ROW(),COLUMN())))</f>
        <v/>
      </c>
      <c r="C296" s="6" t="inlineStr">
        <is>
          <t xml:space="preserve">He surely would have written.  </t>
        </is>
      </c>
      <c r="D296" s="7" t="inlineStr">
        <is>
          <t>paragraph</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I look at that last letter of his, but somehow it does not satisfy me.  </t>
        </is>
      </c>
      <c r="D297" s="7" t="inlineStr">
        <is>
          <t>paragraph</t>
        </is>
      </c>
      <c r="E297" s="7" t="n">
        <v>71</v>
      </c>
      <c r="F297" s="9" t="n"/>
      <c r="G297" s="10" t="n"/>
      <c r="H297" s="10" t="n"/>
      <c r="I297" s="10" t="n"/>
      <c r="J297" s="11" t="n"/>
      <c r="K297" s="11" t="n"/>
      <c r="L297" s="11" t="n"/>
      <c r="M297" s="10" t="n"/>
      <c r="N297" s="10" t="n"/>
    </row>
    <row r="298">
      <c r="A298" s="4" t="n"/>
      <c r="B298" s="5">
        <f>samecolorabove(INDIRECT(ADDRESS(ROW(),COLUMN())))</f>
        <v/>
      </c>
      <c r="C298" s="6" t="inlineStr">
        <is>
          <t xml:space="preserve">It does not read like him, and yet it is his writing.  </t>
        </is>
      </c>
      <c r="D298" s="7" t="inlineStr">
        <is>
          <t>paragraph</t>
        </is>
      </c>
      <c r="E298" s="7" t="n">
        <v>54</v>
      </c>
      <c r="F298" s="16" t="n"/>
      <c r="G298" s="11" t="n"/>
      <c r="H298" s="11" t="n"/>
      <c r="I298" s="11" t="n"/>
      <c r="J298" s="11" t="n"/>
      <c r="K298" s="11" t="n"/>
      <c r="L298" s="11" t="n"/>
      <c r="M298" s="11" t="n"/>
      <c r="N298" s="11" t="n"/>
    </row>
    <row r="299">
      <c r="A299" s="4" t="n"/>
      <c r="B299" s="5">
        <f>samecolorabove(INDIRECT(ADDRESS(ROW(),COLUMN())))</f>
        <v/>
      </c>
      <c r="C299" s="6" t="inlineStr">
        <is>
          <t xml:space="preserve">There is no mistake of that.  </t>
        </is>
      </c>
      <c r="D299" s="7" t="inlineStr">
        <is>
          <t>paragraph</t>
        </is>
      </c>
      <c r="E299" s="8" t="n">
        <v>29</v>
      </c>
      <c r="F299" s="16" t="n"/>
      <c r="G299" s="11" t="n"/>
      <c r="H299" s="11" t="n"/>
      <c r="I299" s="11" t="n"/>
      <c r="J299" s="11" t="n"/>
      <c r="K299" s="11" t="n"/>
      <c r="L299" s="11" t="n"/>
      <c r="M299" s="11" t="n"/>
      <c r="N299" s="11" t="n"/>
    </row>
    <row r="300">
      <c r="A300" s="4" t="n"/>
      <c r="B300" s="13">
        <f>samecolorabove(INDIRECT(ADDRESS(ROW(),COLUMN())))</f>
        <v/>
      </c>
      <c r="C300" s="6" t="inlineStr">
        <is>
          <t xml:space="preserve">Lucy has not walked much in her sleep the last week, but there is an odd concentration about her which I do not understand;  </t>
        </is>
      </c>
      <c r="D300" s="7" t="inlineStr">
        <is>
          <t>paragraph</t>
        </is>
      </c>
      <c r="E300" s="7" t="n">
        <v>124</v>
      </c>
      <c r="F300" s="9" t="n"/>
      <c r="G300" s="10" t="n"/>
      <c r="H300" s="10" t="n"/>
      <c r="I300" s="10" t="n"/>
      <c r="J300" s="11" t="n"/>
      <c r="K300" s="11" t="n"/>
      <c r="L300" s="11" t="n"/>
      <c r="M300" s="10" t="n"/>
      <c r="N300" s="10" t="n"/>
    </row>
    <row r="301">
      <c r="A301" s="4" t="n"/>
      <c r="B301" s="13">
        <f>samecolorabove(INDIRECT(ADDRESS(ROW(),COLUMN())))</f>
        <v/>
      </c>
      <c r="C301" s="6" t="inlineStr">
        <is>
          <t xml:space="preserve">even in her sleep she seems to be watching me. </t>
        </is>
      </c>
      <c r="D301" s="7" t="inlineStr">
        <is>
          <t>paragraph</t>
        </is>
      </c>
      <c r="E301" s="7" t="n">
        <v>46</v>
      </c>
      <c r="F301" s="16" t="n"/>
      <c r="G301" s="11" t="n"/>
      <c r="H301" s="11" t="n"/>
      <c r="I301" s="11" t="n"/>
      <c r="J301" s="11" t="n"/>
      <c r="K301" s="11" t="n"/>
      <c r="L301" s="11" t="n"/>
      <c r="M301" s="11" t="n"/>
      <c r="N301" s="11" t="n"/>
    </row>
    <row r="302">
      <c r="A302" s="4" t="n"/>
      <c r="B302" s="5">
        <f>samecolorabove(INDIRECT(ADDRESS(ROW(),COLUMN())))</f>
        <v/>
      </c>
      <c r="C302" s="6" t="inlineStr">
        <is>
          <t xml:space="preserve">She tries the door, and finding it locked, goes about the room searching for the key.  </t>
        </is>
      </c>
      <c r="D302" s="7" t="inlineStr">
        <is>
          <t>paragraph</t>
        </is>
      </c>
      <c r="E302" s="7" t="n">
        <v>86</v>
      </c>
      <c r="F302" s="9" t="n"/>
      <c r="G302" s="10" t="n"/>
      <c r="H302" s="10" t="n"/>
      <c r="I302" s="10" t="n"/>
      <c r="J302" s="11" t="n"/>
      <c r="K302" s="11" t="n"/>
      <c r="L302" s="11" t="n"/>
      <c r="M302" s="10" t="n"/>
      <c r="N302" s="10" t="n"/>
    </row>
    <row r="303">
      <c r="A303" s="12" t="n"/>
      <c r="B303" s="13">
        <f>samecolorabove(INDIRECT(ADDRESS(ROW(),COLUMN())))</f>
        <v/>
      </c>
      <c r="C303" s="17" t="inlineStr">
        <is>
          <t xml:space="preserve">6 August.—Another three days, and no news.  </t>
        </is>
      </c>
      <c r="D303" s="18" t="inlineStr">
        <is>
          <t>quote</t>
        </is>
      </c>
      <c r="E303" s="18" t="n">
        <v>43</v>
      </c>
      <c r="F303" s="9" t="n"/>
      <c r="G303" s="10" t="n"/>
      <c r="H303" s="10" t="n"/>
      <c r="I303" s="10" t="n"/>
      <c r="J303" s="10" t="inlineStr">
        <is>
          <t>speaker</t>
        </is>
      </c>
      <c r="K303" s="10" t="inlineStr">
        <is>
          <t>6</t>
        </is>
      </c>
      <c r="L303" s="10" t="n"/>
      <c r="M303" s="10" t="n"/>
      <c r="N303" s="10" t="n"/>
    </row>
    <row r="304">
      <c r="A304" s="12" t="n"/>
      <c r="B304" s="13">
        <f>samecolorabove(INDIRECT(ADDRESS(ROW(),COLUMN())))</f>
        <v/>
      </c>
      <c r="C304" s="17" t="inlineStr">
        <is>
          <t xml:space="preserve">This suspense is getting dreadful.  </t>
        </is>
      </c>
      <c r="D304" s="18" t="inlineStr">
        <is>
          <t>quote</t>
        </is>
      </c>
      <c r="E304" s="8" t="n">
        <v>35</v>
      </c>
      <c r="F304" s="16" t="n"/>
      <c r="G304" s="11" t="n"/>
      <c r="H304" s="11" t="n"/>
      <c r="I304" s="11" t="n"/>
      <c r="J304" s="11" t="n"/>
      <c r="K304" s="11" t="n"/>
      <c r="L304" s="11" t="n"/>
      <c r="M304" s="11" t="n"/>
      <c r="N304" s="11" t="n"/>
    </row>
    <row r="305">
      <c r="A305" s="12" t="n"/>
      <c r="B305" s="13">
        <f>samecolorabove(INDIRECT(ADDRESS(ROW(),COLUMN())))</f>
        <v/>
      </c>
      <c r="C305" s="17" t="inlineStr">
        <is>
          <t xml:space="preserve">If I only knew where to write to or where to go to, I should feel easier; but no one has heard a word of Jonathan since that last letter.  </t>
        </is>
      </c>
      <c r="D305" s="18" t="inlineStr">
        <is>
          <t>quote</t>
        </is>
      </c>
      <c r="E305" s="18" t="n">
        <v>138</v>
      </c>
      <c r="F305" s="16" t="n"/>
      <c r="G305" s="11" t="n"/>
      <c r="H305" s="11" t="n"/>
      <c r="I305" s="11" t="n"/>
      <c r="J305" s="11" t="n"/>
      <c r="K305" s="11" t="n"/>
      <c r="L305" s="11" t="n"/>
      <c r="M305" s="11" t="n"/>
      <c r="N305" s="11" t="n"/>
    </row>
    <row r="306">
      <c r="A306" s="12" t="n"/>
      <c r="B306" s="5">
        <f>samecolorabove(INDIRECT(ADDRESS(ROW(),COLUMN())))</f>
        <v/>
      </c>
      <c r="C306" s="17" t="inlineStr">
        <is>
          <t xml:space="preserve">I must only pray to God for patience.  </t>
        </is>
      </c>
      <c r="D306" s="18" t="inlineStr">
        <is>
          <t>quote</t>
        </is>
      </c>
      <c r="E306" s="8" t="n">
        <v>38</v>
      </c>
      <c r="F306" s="9" t="n"/>
      <c r="G306" s="10" t="n"/>
      <c r="H306" s="10" t="n"/>
      <c r="I306" s="10" t="n"/>
      <c r="J306" s="11" t="n"/>
      <c r="K306" s="11" t="n"/>
      <c r="L306" s="11" t="n"/>
      <c r="M306" s="10" t="n"/>
      <c r="N306" s="10" t="n"/>
    </row>
    <row r="307">
      <c r="A307" s="12" t="n"/>
      <c r="B307" s="5">
        <f>samecolorabove(INDIRECT(ADDRESS(ROW(),COLUMN())))</f>
        <v/>
      </c>
      <c r="C307" s="17" t="inlineStr">
        <is>
          <t xml:space="preserve">Lucy is more excitable than ever, but is otherwise well.  </t>
        </is>
      </c>
      <c r="D307" s="18" t="inlineStr">
        <is>
          <t>quote</t>
        </is>
      </c>
      <c r="E307" s="18" t="n">
        <v>57</v>
      </c>
      <c r="F307" s="16" t="n"/>
      <c r="G307" s="11" t="n"/>
      <c r="H307" s="11" t="n"/>
      <c r="I307" s="11" t="n"/>
      <c r="J307" s="11" t="n"/>
      <c r="K307" s="11" t="n"/>
      <c r="L307" s="11" t="n"/>
      <c r="M307" s="11" t="n"/>
      <c r="N307" s="11" t="n"/>
    </row>
    <row r="308">
      <c r="A308" s="12" t="n"/>
      <c r="B308" s="5">
        <f>samecolorabove(INDIRECT(ADDRESS(ROW(),COLUMN())))</f>
        <v/>
      </c>
      <c r="C308" s="17" t="inlineStr">
        <is>
          <t xml:space="preserve">Last night was very threatening, and the fishermen say that we are in for a storm.  </t>
        </is>
      </c>
      <c r="D308" s="18" t="inlineStr">
        <is>
          <t>quote</t>
        </is>
      </c>
      <c r="E308" s="18" t="n">
        <v>83</v>
      </c>
      <c r="F308" s="16" t="n"/>
      <c r="G308" s="11" t="n"/>
      <c r="H308" s="11" t="n"/>
      <c r="I308" s="11" t="n"/>
      <c r="J308" s="11" t="n"/>
      <c r="K308" s="11" t="n"/>
      <c r="L308" s="11" t="n"/>
      <c r="M308" s="11" t="n"/>
      <c r="N308" s="11" t="n"/>
    </row>
    <row r="309">
      <c r="A309" s="12" t="n"/>
      <c r="B309" s="13">
        <f>samecolorabove(INDIRECT(ADDRESS(ROW(),COLUMN())))</f>
        <v/>
      </c>
      <c r="C309" s="17" t="inlineStr">
        <is>
          <t xml:space="preserve">I must try to watch it and learn the weather signs.  </t>
        </is>
      </c>
      <c r="D309" s="18" t="inlineStr">
        <is>
          <t>quote</t>
        </is>
      </c>
      <c r="E309" s="18" t="n">
        <v>52</v>
      </c>
      <c r="F309" s="9" t="n"/>
      <c r="G309" s="10" t="n"/>
      <c r="H309" s="10" t="n"/>
      <c r="I309" s="10" t="n"/>
      <c r="J309" s="11" t="n"/>
      <c r="K309" s="11" t="n"/>
      <c r="L309" s="11" t="n"/>
      <c r="M309" s="10" t="n"/>
      <c r="N309" s="10" t="n"/>
    </row>
    <row r="310">
      <c r="A310" s="12" t="n"/>
      <c r="B310" s="13">
        <f>samecolorabove(INDIRECT(ADDRESS(ROW(),COLUMN())))</f>
        <v/>
      </c>
      <c r="C310" s="17" t="inlineStr">
        <is>
          <t xml:space="preserve">To-day is a grey day, and the sun as I write is hidden in thick clouds, high over Kettleness.  </t>
        </is>
      </c>
      <c r="D310" s="18" t="inlineStr">
        <is>
          <t>quote</t>
        </is>
      </c>
      <c r="E310" s="18" t="n">
        <v>94</v>
      </c>
      <c r="F310" s="16" t="n"/>
      <c r="G310" s="11" t="n"/>
      <c r="H310" s="11" t="n"/>
      <c r="I310" s="11" t="n"/>
      <c r="J310" s="11" t="n"/>
      <c r="K310" s="11" t="n"/>
      <c r="L310" s="11" t="n"/>
      <c r="M310" s="11" t="n"/>
      <c r="N310" s="11" t="n"/>
    </row>
    <row r="311">
      <c r="A311" s="12" t="n"/>
      <c r="B311" s="13">
        <f>samecolorabove(INDIRECT(ADDRESS(ROW(),COLUMN())))</f>
        <v/>
      </c>
      <c r="C311" s="17" t="inlineStr">
        <is>
          <t xml:space="preserve">Everything is grey—except the green grass, which seems like emerald amongst it;  </t>
        </is>
      </c>
      <c r="D311" s="18" t="inlineStr">
        <is>
          <t>quote</t>
        </is>
      </c>
      <c r="E311" s="18" t="n">
        <v>80</v>
      </c>
      <c r="F311" s="16" t="n"/>
      <c r="G311" s="11" t="n"/>
      <c r="H311" s="11" t="n"/>
      <c r="I311" s="11" t="n"/>
      <c r="J311" s="11" t="n"/>
      <c r="K311" s="11" t="n"/>
      <c r="L311" s="11" t="n"/>
      <c r="M311" s="11" t="n"/>
      <c r="N311" s="11" t="n"/>
    </row>
    <row r="312">
      <c r="A312" s="12" t="n"/>
      <c r="B312" s="5">
        <f>samecolorabove(INDIRECT(ADDRESS(ROW(),COLUMN())))</f>
        <v/>
      </c>
      <c r="C312" s="17" t="inlineStr">
        <is>
          <t xml:space="preserve">grey earthy rock; </t>
        </is>
      </c>
      <c r="D312" s="18" t="inlineStr">
        <is>
          <t>quote</t>
        </is>
      </c>
      <c r="E312" s="8" t="n">
        <v>17</v>
      </c>
      <c r="F312" s="9" t="n"/>
      <c r="G312" s="10" t="n"/>
      <c r="H312" s="10" t="n"/>
      <c r="I312" s="10" t="n"/>
      <c r="J312" s="11" t="n"/>
      <c r="K312" s="11" t="n"/>
      <c r="L312" s="11" t="n"/>
      <c r="M312" s="10" t="n"/>
      <c r="N312" s="10" t="n"/>
    </row>
    <row r="313">
      <c r="A313" s="12" t="n"/>
      <c r="B313" s="5">
        <f>samecolorabove(INDIRECT(ADDRESS(ROW(),COLUMN())))</f>
        <v/>
      </c>
      <c r="C313" s="17" t="inlineStr">
        <is>
          <t xml:space="preserve">grey clouds, tinged with the sunburst at the far edge, hang over the grey sea, into which the sand-points stretch like grey fingers. </t>
        </is>
      </c>
      <c r="D313" s="18" t="inlineStr">
        <is>
          <t>quote</t>
        </is>
      </c>
      <c r="E313" s="18" t="n">
        <v>132</v>
      </c>
      <c r="F313" s="16" t="n"/>
      <c r="G313" s="11" t="n"/>
      <c r="H313" s="11" t="n"/>
      <c r="I313" s="11" t="n"/>
      <c r="J313" s="11" t="n"/>
      <c r="K313" s="11" t="n"/>
      <c r="L313" s="11" t="n"/>
      <c r="M313" s="11" t="n"/>
      <c r="N313" s="11" t="n"/>
    </row>
    <row r="314">
      <c r="A314" s="12" t="n"/>
      <c r="B314" s="5">
        <f>samecolorabove(INDIRECT(ADDRESS(ROW(),COLUMN())))</f>
        <v/>
      </c>
      <c r="C314" s="17" t="inlineStr">
        <is>
          <t xml:space="preserve">The sea is tumbling in over the shallows and the sandy flats with a roar, muffled in the sea-mists drifting inland. </t>
        </is>
      </c>
      <c r="D314" s="18" t="inlineStr">
        <is>
          <t>quote</t>
        </is>
      </c>
      <c r="E314" s="18" t="n">
        <v>115</v>
      </c>
      <c r="F314" s="16" t="n"/>
      <c r="G314" s="11" t="n"/>
      <c r="H314" s="11" t="n"/>
      <c r="I314" s="11" t="n"/>
      <c r="J314" s="11" t="n"/>
      <c r="K314" s="11" t="n"/>
      <c r="L314" s="11" t="n"/>
      <c r="M314" s="11" t="n"/>
      <c r="N314" s="11" t="n"/>
    </row>
    <row r="315">
      <c r="A315" s="12" t="n"/>
      <c r="B315" s="13">
        <f>samecolorabove(INDIRECT(ADDRESS(ROW(),COLUMN())))</f>
        <v/>
      </c>
      <c r="C315" s="17" t="inlineStr">
        <is>
          <t xml:space="preserve">The horizon is lost in a grey mist. </t>
        </is>
      </c>
      <c r="D315" s="18" t="inlineStr">
        <is>
          <t>quote</t>
        </is>
      </c>
      <c r="E315" s="8" t="n">
        <v>35</v>
      </c>
      <c r="F315" s="9" t="n"/>
      <c r="G315" s="10" t="n"/>
      <c r="H315" s="10" t="n"/>
      <c r="I315" s="10" t="n"/>
      <c r="J315" s="11" t="n"/>
      <c r="K315" s="11" t="n"/>
      <c r="L315" s="11" t="n"/>
      <c r="M315" s="10" t="n"/>
      <c r="N315" s="10" t="n"/>
    </row>
    <row r="316">
      <c r="A316" s="12" t="n"/>
      <c r="B316" s="13">
        <f>samecolorabove(INDIRECT(ADDRESS(ROW(),COLUMN())))</f>
        <v/>
      </c>
      <c r="C316" s="19" t="inlineStr">
        <is>
          <t xml:space="preserve">All is vastness; the clouds are piled up like giant rocks, and there is a “brool” over the sea that sounds like some presage of doom. </t>
        </is>
      </c>
      <c r="D316" s="20" t="inlineStr">
        <is>
          <t>quote</t>
        </is>
      </c>
      <c r="E316" s="20" t="n">
        <v>133</v>
      </c>
      <c r="F316" s="16" t="n"/>
      <c r="G316" s="11" t="n"/>
      <c r="H316" s="11" t="n"/>
      <c r="I316" s="11" t="n"/>
      <c r="J316" s="11" t="n"/>
      <c r="K316" s="11" t="n"/>
      <c r="L316" s="11" t="n"/>
      <c r="M316" s="11" t="n"/>
      <c r="N316" s="11" t="n"/>
    </row>
    <row r="317">
      <c r="A317" s="12" t="n"/>
      <c r="B317" s="5">
        <f>samecolorabove(INDIRECT(ADDRESS(ROW(),COLUMN())))</f>
        <v/>
      </c>
      <c r="C317" s="19" t="inlineStr">
        <is>
          <t xml:space="preserve">Dark figures are on the beach here and there, sometimes half shrouded in the mist, and seem “men like trees walking.” </t>
        </is>
      </c>
      <c r="D317" s="20" t="inlineStr">
        <is>
          <t>quote</t>
        </is>
      </c>
      <c r="E317" s="20" t="n">
        <v>117</v>
      </c>
      <c r="F317" s="9" t="n"/>
      <c r="G317" s="10" t="n"/>
      <c r="H317" s="10" t="n"/>
      <c r="I317" s="10" t="n"/>
      <c r="J317" s="11" t="n"/>
      <c r="K317" s="11" t="n"/>
      <c r="L317" s="11" t="n"/>
      <c r="M317" s="10" t="n"/>
      <c r="N317" s="10" t="n"/>
    </row>
    <row r="318">
      <c r="A318" s="12" t="n"/>
      <c r="B318" s="5">
        <f>samecolorabove(INDIRECT(ADDRESS(ROW(),COLUMN())))</f>
        <v/>
      </c>
      <c r="C318" s="17" t="inlineStr">
        <is>
          <t xml:space="preserve">The fishing-boats are racing for home, and rise and dip in the ground swell as they sweep into the harbour, bending to the scuppers. </t>
        </is>
      </c>
      <c r="D318" s="18" t="inlineStr">
        <is>
          <t>quote</t>
        </is>
      </c>
      <c r="E318" s="18" t="n">
        <v>132</v>
      </c>
      <c r="F318" s="16" t="n"/>
      <c r="G318" s="11" t="n"/>
      <c r="H318" s="11" t="n"/>
      <c r="I318" s="11" t="n"/>
      <c r="J318" s="11" t="n"/>
      <c r="K318" s="11" t="n"/>
      <c r="L318" s="11" t="n"/>
      <c r="M318" s="11" t="n"/>
      <c r="N318" s="11" t="n"/>
    </row>
    <row r="319">
      <c r="A319" s="12" t="n"/>
      <c r="B319" s="13">
        <f>samecolorabove(INDIRECT(ADDRESS(ROW(),COLUMN())))</f>
        <v/>
      </c>
      <c r="C319" s="17" t="inlineStr">
        <is>
          <t xml:space="preserve">Here comes old Mr. Swales.  </t>
        </is>
      </c>
      <c r="D319" s="18" t="inlineStr">
        <is>
          <t>quote</t>
        </is>
      </c>
      <c r="E319" s="8" t="n">
        <v>27</v>
      </c>
      <c r="F319" s="9" t="n"/>
      <c r="G319" s="10" t="n"/>
      <c r="H319" s="10" t="n"/>
      <c r="I319" s="10" t="n"/>
      <c r="J319" s="11" t="n"/>
      <c r="K319" s="11" t="n"/>
      <c r="L319" s="11" t="n"/>
      <c r="M319" s="10" t="n"/>
      <c r="N319" s="10" t="n"/>
    </row>
    <row r="320">
      <c r="A320" s="12" t="n"/>
      <c r="B320" s="13">
        <f>samecolorabove(INDIRECT(ADDRESS(ROW(),COLUMN())))</f>
        <v/>
      </c>
      <c r="C320" s="17" t="inlineStr">
        <is>
          <t xml:space="preserve">He is making straight for me, and I can see, by the way he lifts his hat, that he wants to talk....  </t>
        </is>
      </c>
      <c r="D320" s="18" t="inlineStr">
        <is>
          <t>quote</t>
        </is>
      </c>
      <c r="E320" s="18" t="n">
        <v>100</v>
      </c>
      <c r="F320" s="16" t="n"/>
      <c r="G320" s="11" t="n"/>
      <c r="H320" s="11" t="n"/>
      <c r="I320" s="11" t="n"/>
      <c r="J320" s="11" t="n"/>
      <c r="K320" s="11" t="n"/>
      <c r="L320" s="11" t="n"/>
      <c r="M320" s="11" t="n"/>
      <c r="N320" s="11" t="n"/>
    </row>
    <row r="321">
      <c r="A321" s="4" t="n"/>
      <c r="B321" s="5">
        <f>samecolorabove(INDIRECT(ADDRESS(ROW(),COLUMN())))</f>
        <v/>
      </c>
      <c r="C321" s="6" t="inlineStr">
        <is>
          <t xml:space="preserve">I have been quite touched by the change in the poor old man. </t>
        </is>
      </c>
      <c r="D321" s="7" t="inlineStr">
        <is>
          <t>paragraph</t>
        </is>
      </c>
      <c r="E321" s="7" t="n">
        <v>60</v>
      </c>
      <c r="F321" s="9" t="n"/>
      <c r="G321" s="10" t="n"/>
      <c r="H321" s="10" t="n"/>
      <c r="I321" s="10" t="n"/>
      <c r="J321" s="11" t="n"/>
      <c r="K321" s="11" t="n"/>
      <c r="L321" s="11" t="n"/>
      <c r="M321" s="10" t="n"/>
      <c r="N321" s="10" t="n"/>
    </row>
    <row r="322">
      <c r="A322" s="4" t="n"/>
      <c r="B322" s="5">
        <f>samecolorabove(INDIRECT(ADDRESS(ROW(),COLUMN())))</f>
        <v/>
      </c>
      <c r="C322" s="6" t="inlineStr">
        <is>
          <t xml:space="preserve">When he sat down beside me, he said in a very gentle way:— </t>
        </is>
      </c>
      <c r="D322" s="7" t="inlineStr">
        <is>
          <t>paragraph</t>
        </is>
      </c>
      <c r="E322" s="7" t="n">
        <v>58</v>
      </c>
      <c r="F322" s="16" t="n"/>
      <c r="G322" s="11" t="n"/>
      <c r="H322" s="11" t="n"/>
      <c r="I322" s="11" t="n"/>
      <c r="J322" s="11" t="n"/>
      <c r="K322" s="11" t="n"/>
      <c r="L322" s="11" t="n"/>
      <c r="M322" s="11" t="n"/>
      <c r="N322" s="11" t="n"/>
    </row>
    <row r="323">
      <c r="A323" s="12" t="n"/>
      <c r="B323" s="13">
        <f>samecolorabove(INDIRECT(ADDRESS(ROW(),COLUMN())))</f>
        <v/>
      </c>
      <c r="C323" s="19" t="inlineStr">
        <is>
          <t xml:space="preserve">“I want to say something to you, miss.” </t>
        </is>
      </c>
      <c r="D323" s="20" t="inlineStr">
        <is>
          <t>quote</t>
        </is>
      </c>
      <c r="E323" s="8" t="n">
        <v>39</v>
      </c>
      <c r="F323" s="9" t="n"/>
      <c r="G323" s="10" t="n"/>
      <c r="H323" s="10" t="n"/>
      <c r="I323" s="10" t="n"/>
      <c r="J323" s="10" t="inlineStr">
        <is>
          <t>speaker</t>
        </is>
      </c>
      <c r="K323" s="10" t="n"/>
      <c r="L323" s="10" t="n"/>
      <c r="M323" s="10" t="n"/>
      <c r="N323" s="10" t="n"/>
    </row>
    <row r="324">
      <c r="A324" s="12" t="n"/>
      <c r="B324" s="13">
        <f>samecolorabove(INDIRECT(ADDRESS(ROW(),COLUMN())))</f>
        <v/>
      </c>
      <c r="C324" s="17" t="inlineStr">
        <is>
          <t xml:space="preserve">I could see he was not at ease, so I took his poor old wrinkled hand in mine and asked him to speak fully; so he said, leaving his hand in mine:— </t>
        </is>
      </c>
      <c r="D324" s="18" t="inlineStr">
        <is>
          <t>quote</t>
        </is>
      </c>
      <c r="E324" s="18" t="n">
        <v>145</v>
      </c>
      <c r="F324" s="16" t="n"/>
      <c r="G324" s="11" t="n"/>
      <c r="H324" s="11" t="n"/>
      <c r="I324" s="11" t="n"/>
      <c r="J324" s="11" t="n"/>
      <c r="K324" s="11" t="n"/>
      <c r="L324" s="11" t="n"/>
      <c r="M324" s="11" t="n"/>
      <c r="N324" s="11" t="n"/>
    </row>
    <row r="325">
      <c r="A325" s="4" t="n"/>
      <c r="B325" s="5">
        <f>samecolorabove(INDIRECT(ADDRESS(ROW(),COLUMN())))</f>
        <v/>
      </c>
      <c r="C325" s="21" t="inlineStr">
        <is>
          <t xml:space="preserve">“I’m afraid, my deary, that I must have shocked you by all the wicked things I’ve been sayin’ about the dead, and such like, for weeks past;  </t>
        </is>
      </c>
      <c r="D325" s="22" t="inlineStr">
        <is>
          <t>quote</t>
        </is>
      </c>
      <c r="E325" s="22" t="n">
        <v>141</v>
      </c>
      <c r="F325" s="9" t="n"/>
      <c r="G325" s="10" t="n"/>
      <c r="H325" s="10" t="n"/>
      <c r="I325" s="10" t="n"/>
      <c r="J325" s="10" t="inlineStr">
        <is>
          <t>speaker</t>
        </is>
      </c>
      <c r="K325" s="10" t="n"/>
      <c r="L325" s="10" t="n"/>
      <c r="M325" s="10" t="n"/>
      <c r="N325" s="10" t="n"/>
    </row>
    <row r="326">
      <c r="A326" s="4" t="n"/>
      <c r="B326" s="5">
        <f>samecolorabove(INDIRECT(ADDRESS(ROW(),COLUMN())))</f>
        <v/>
      </c>
      <c r="C326" s="21" t="inlineStr">
        <is>
          <t xml:space="preserve">We aud folks that be daffled, and with one foot abaft the krok-hooal, don’t altogether like to think of it, and we don’t want to feel scart of it;  </t>
        </is>
      </c>
      <c r="D326" s="22" t="inlineStr">
        <is>
          <t>quote</t>
        </is>
      </c>
      <c r="E326" s="22" t="n">
        <v>147</v>
      </c>
      <c r="F326" s="16" t="n"/>
      <c r="G326" s="11" t="n"/>
      <c r="H326" s="11" t="n"/>
      <c r="I326" s="11" t="n"/>
      <c r="J326" s="11" t="n"/>
      <c r="K326" s="11" t="n"/>
      <c r="L326" s="11" t="n"/>
      <c r="M326" s="11" t="n"/>
      <c r="N326" s="11" t="n"/>
    </row>
    <row r="327">
      <c r="A327" s="4" t="n"/>
      <c r="B327" s="13">
        <f>samecolorabove(INDIRECT(ADDRESS(ROW(),COLUMN())))</f>
        <v/>
      </c>
      <c r="C327" s="21" t="inlineStr">
        <is>
          <t xml:space="preserve">an’ that’s why I’ve took to makin’ light of it, so that I’d cheer up my own heart a bit.  </t>
        </is>
      </c>
      <c r="D327" s="22" t="inlineStr">
        <is>
          <t>quote</t>
        </is>
      </c>
      <c r="E327" s="22" t="n">
        <v>89</v>
      </c>
      <c r="F327" s="9" t="n"/>
      <c r="G327" s="10" t="n"/>
      <c r="H327" s="10" t="n"/>
      <c r="I327" s="10" t="n"/>
      <c r="J327" s="11" t="n"/>
      <c r="K327" s="11" t="n"/>
      <c r="L327" s="11" t="n"/>
      <c r="M327" s="10" t="n"/>
      <c r="N327" s="10" t="n"/>
    </row>
    <row r="328">
      <c r="A328" s="4" t="n"/>
      <c r="B328" s="13">
        <f>samecolorabove(INDIRECT(ADDRESS(ROW(),COLUMN())))</f>
        <v/>
      </c>
      <c r="C328" s="21" t="inlineStr">
        <is>
          <t xml:space="preserve">My time must be nigh at hand now, for I be aud, and a hundred years is too much for any man to expect;  </t>
        </is>
      </c>
      <c r="D328" s="22" t="inlineStr">
        <is>
          <t>quote</t>
        </is>
      </c>
      <c r="E328" s="22" t="n">
        <v>103</v>
      </c>
      <c r="F328" s="16" t="n"/>
      <c r="G328" s="11" t="n"/>
      <c r="H328" s="11" t="n"/>
      <c r="I328" s="11" t="n"/>
      <c r="J328" s="11" t="n"/>
      <c r="K328" s="11" t="n"/>
      <c r="L328" s="11" t="n"/>
      <c r="M328" s="11" t="n"/>
      <c r="N328" s="11" t="n"/>
    </row>
    <row r="329">
      <c r="A329" s="4" t="n"/>
      <c r="B329" s="5">
        <f>samecolorabove(INDIRECT(ADDRESS(ROW(),COLUMN())))</f>
        <v/>
      </c>
      <c r="C329" s="21" t="inlineStr">
        <is>
          <t xml:space="preserve">and I’m so nigh it that the Aud Man is already whettin’ his scythe. </t>
        </is>
      </c>
      <c r="D329" s="22" t="inlineStr">
        <is>
          <t>quote</t>
        </is>
      </c>
      <c r="E329" s="22" t="n">
        <v>67</v>
      </c>
      <c r="F329" s="9" t="n"/>
      <c r="G329" s="10" t="n"/>
      <c r="H329" s="10" t="n"/>
      <c r="I329" s="10" t="n"/>
      <c r="J329" s="11" t="n"/>
      <c r="K329" s="11" t="n"/>
      <c r="L329" s="11" t="n"/>
      <c r="M329" s="10" t="n"/>
      <c r="N329" s="10" t="n"/>
    </row>
    <row r="330">
      <c r="A330" s="4" t="n"/>
      <c r="B330" s="5">
        <f>samecolorabove(INDIRECT(ADDRESS(ROW(),COLUMN())))</f>
        <v/>
      </c>
      <c r="C330" s="21" t="inlineStr">
        <is>
          <t xml:space="preserve">But, Lord love ye, miss, I ain’t afraid of dyin’, not a bit; only I don’t want to die if I can help it. </t>
        </is>
      </c>
      <c r="D330" s="22" t="inlineStr">
        <is>
          <t>quote</t>
        </is>
      </c>
      <c r="E330" s="22" t="n">
        <v>103</v>
      </c>
      <c r="F330" s="16" t="n"/>
      <c r="G330" s="11" t="n"/>
      <c r="H330" s="11" t="n"/>
      <c r="I330" s="11" t="n"/>
      <c r="J330" s="11" t="n"/>
      <c r="K330" s="11" t="n"/>
      <c r="L330" s="11" t="n"/>
      <c r="M330" s="11" t="n"/>
      <c r="N330" s="11" t="n"/>
    </row>
    <row r="331">
      <c r="A331" s="4" t="n"/>
      <c r="B331" s="13">
        <f>samecolorabove(INDIRECT(ADDRESS(ROW(),COLUMN())))</f>
        <v/>
      </c>
      <c r="C331" s="21" t="inlineStr">
        <is>
          <t xml:space="preserve">My time must be nigh at hand now, for I be aud, and a hundred years is too much for any man to expect; and I’m so nigh it that the Aud Man is already whettin’ his scythe. </t>
        </is>
      </c>
      <c r="D331" s="22" t="inlineStr">
        <is>
          <t>quote</t>
        </is>
      </c>
      <c r="E331" s="22" t="n">
        <v>170</v>
      </c>
      <c r="F331" s="9" t="n"/>
      <c r="G331" s="10" t="n"/>
      <c r="H331" s="10" t="n"/>
      <c r="I331" s="10" t="n"/>
      <c r="J331" s="11" t="n"/>
      <c r="K331" s="11" t="n"/>
      <c r="L331" s="11" t="n"/>
      <c r="M331" s="10" t="n"/>
      <c r="N331" s="10" t="n"/>
    </row>
    <row r="332">
      <c r="A332" s="4" t="n"/>
      <c r="B332" s="5">
        <f>samecolorabove(INDIRECT(ADDRESS(ROW(),COLUMN())))</f>
        <v/>
      </c>
      <c r="C332" s="21" t="inlineStr">
        <is>
          <t xml:space="preserve">Ye see, I can’t get out o’ the habit of caffin’ about it all at once; the chafts will wag as they be used to. </t>
        </is>
      </c>
      <c r="D332" s="22" t="inlineStr">
        <is>
          <t>quote</t>
        </is>
      </c>
      <c r="E332" s="22" t="n">
        <v>109</v>
      </c>
      <c r="F332" s="9" t="n"/>
      <c r="G332" s="10" t="n"/>
      <c r="H332" s="10" t="n"/>
      <c r="I332" s="10" t="n"/>
      <c r="J332" s="11" t="n"/>
      <c r="K332" s="11" t="n"/>
      <c r="L332" s="11" t="n"/>
      <c r="M332" s="10" t="n"/>
      <c r="N332" s="10" t="n"/>
    </row>
    <row r="333">
      <c r="A333" s="4" t="n"/>
      <c r="B333" s="5">
        <f>samecolorabove(INDIRECT(ADDRESS(ROW(),COLUMN())))</f>
        <v/>
      </c>
      <c r="C333" s="21" t="inlineStr">
        <is>
          <t xml:space="preserve">Some day soon the Angel of Death will sound his trumpet for me. </t>
        </is>
      </c>
      <c r="D333" s="22" t="inlineStr">
        <is>
          <t>quote</t>
        </is>
      </c>
      <c r="E333" s="22" t="n">
        <v>63</v>
      </c>
      <c r="F333" s="16" t="n"/>
      <c r="G333" s="11" t="n"/>
      <c r="H333" s="11" t="n"/>
      <c r="I333" s="11" t="n"/>
      <c r="J333" s="11" t="n"/>
      <c r="K333" s="11" t="n"/>
      <c r="L333" s="11" t="n"/>
      <c r="M333" s="11" t="n"/>
      <c r="N333" s="11" t="n"/>
    </row>
    <row r="334">
      <c r="A334" s="4" t="n"/>
      <c r="B334" s="13">
        <f>samecolorabove(INDIRECT(ADDRESS(ROW(),COLUMN())))</f>
        <v/>
      </c>
      <c r="C334" s="21" t="inlineStr">
        <is>
          <t xml:space="preserve">But don’t ye dooal an’ greet, my deary!”—for he saw that I was crying—“if he should come this very night I’d not refuse to answer his call. </t>
        </is>
      </c>
      <c r="D334" s="22" t="inlineStr">
        <is>
          <t>quote</t>
        </is>
      </c>
      <c r="E334" s="22" t="n">
        <v>139</v>
      </c>
      <c r="F334" s="9" t="n"/>
      <c r="G334" s="10" t="n"/>
      <c r="H334" s="10" t="n"/>
      <c r="I334" s="10" t="n"/>
      <c r="J334" s="11" t="n"/>
      <c r="K334" s="11" t="n"/>
      <c r="L334" s="11" t="n"/>
      <c r="M334" s="10" t="n"/>
      <c r="N334" s="10" t="n"/>
    </row>
    <row r="335">
      <c r="A335" s="4" t="n"/>
      <c r="B335" s="13">
        <f>samecolorabove(INDIRECT(ADDRESS(ROW(),COLUMN())))</f>
        <v/>
      </c>
      <c r="C335" s="21" t="inlineStr">
        <is>
          <t xml:space="preserve">For life be, after all, only a waitin’ for somethin’ else than what we’re doin’; and death be all that we can rightly depend on. </t>
        </is>
      </c>
      <c r="D335" s="22" t="inlineStr">
        <is>
          <t>quote</t>
        </is>
      </c>
      <c r="E335" s="22" t="n">
        <v>128</v>
      </c>
      <c r="F335" s="16" t="n"/>
      <c r="G335" s="11" t="n"/>
      <c r="H335" s="11" t="n"/>
      <c r="I335" s="11" t="n"/>
      <c r="J335" s="11" t="n"/>
      <c r="K335" s="11" t="n"/>
      <c r="L335" s="11" t="n"/>
      <c r="M335" s="11" t="n"/>
      <c r="N335" s="11" t="n"/>
    </row>
    <row r="336">
      <c r="A336" s="4" t="n"/>
      <c r="B336" s="5">
        <f>samecolorabove(INDIRECT(ADDRESS(ROW(),COLUMN())))</f>
        <v/>
      </c>
      <c r="C336" s="21" t="inlineStr">
        <is>
          <t xml:space="preserve">But I’m content, for it’s comin’ to me, my deary, and comin’ quick. </t>
        </is>
      </c>
      <c r="D336" s="22" t="inlineStr">
        <is>
          <t>quote</t>
        </is>
      </c>
      <c r="E336" s="22" t="n">
        <v>67</v>
      </c>
      <c r="F336" s="9" t="n"/>
      <c r="G336" s="10" t="n"/>
      <c r="H336" s="10" t="n"/>
      <c r="I336" s="10" t="n"/>
      <c r="J336" s="11" t="n"/>
      <c r="K336" s="11" t="n"/>
      <c r="L336" s="11" t="n"/>
      <c r="M336" s="10" t="n"/>
      <c r="N336" s="10" t="n"/>
    </row>
    <row r="337">
      <c r="A337" s="4" t="n"/>
      <c r="B337" s="5">
        <f>samecolorabove(INDIRECT(ADDRESS(ROW(),COLUMN())))</f>
        <v/>
      </c>
      <c r="C337" s="21" t="inlineStr">
        <is>
          <t xml:space="preserve">It may be comin’ while we be lookin’ and wonderin’. </t>
        </is>
      </c>
      <c r="D337" s="22" t="inlineStr">
        <is>
          <t>quote</t>
        </is>
      </c>
      <c r="E337" s="22" t="n">
        <v>51</v>
      </c>
      <c r="F337" s="16" t="n"/>
      <c r="G337" s="11" t="n"/>
      <c r="H337" s="11" t="n"/>
      <c r="I337" s="11" t="n"/>
      <c r="J337" s="11" t="n"/>
      <c r="K337" s="11" t="n"/>
      <c r="L337" s="11" t="n"/>
      <c r="M337" s="11" t="n"/>
      <c r="N337" s="11" t="n"/>
    </row>
    <row r="338">
      <c r="A338" s="4" t="n"/>
      <c r="B338" s="5">
        <f>samecolorabove(INDIRECT(ADDRESS(ROW(),COLUMN())))</f>
        <v/>
      </c>
      <c r="C338" s="21" t="inlineStr">
        <is>
          <t xml:space="preserve">Maybe it’s in that wind out over the sea that’s bringin’ with it loss and wreck, and sore distress, and sad hearts. </t>
        </is>
      </c>
      <c r="D338" s="22" t="inlineStr">
        <is>
          <t>quote</t>
        </is>
      </c>
      <c r="E338" s="22" t="n">
        <v>115</v>
      </c>
      <c r="F338" s="16" t="n"/>
      <c r="G338" s="11" t="n"/>
      <c r="H338" s="11" t="n"/>
      <c r="I338" s="11" t="n"/>
      <c r="J338" s="11" t="n"/>
      <c r="K338" s="11" t="n"/>
      <c r="L338" s="11" t="n"/>
      <c r="M338" s="11" t="n"/>
      <c r="N338" s="11" t="n"/>
    </row>
    <row r="339">
      <c r="A339" s="4" t="n"/>
      <c r="B339" s="13">
        <f>samecolorabove(INDIRECT(ADDRESS(ROW(),COLUMN())))</f>
        <v/>
      </c>
      <c r="C339" s="21" t="inlineStr">
        <is>
          <t xml:space="preserve">Look! look!”  he cried suddenly. </t>
        </is>
      </c>
      <c r="D339" s="22" t="inlineStr">
        <is>
          <t>quote</t>
        </is>
      </c>
      <c r="E339" s="8" t="n">
        <v>32</v>
      </c>
      <c r="F339" s="9" t="n"/>
      <c r="G339" s="10" t="n"/>
      <c r="H339" s="10" t="n"/>
      <c r="I339" s="10" t="n"/>
      <c r="J339" s="11" t="n"/>
      <c r="K339" s="11" t="n"/>
      <c r="L339" s="11" t="n"/>
      <c r="M339" s="10" t="n"/>
      <c r="N339" s="10" t="n"/>
    </row>
    <row r="340">
      <c r="A340" s="4" t="n"/>
      <c r="B340" s="13">
        <f>samecolorabove(INDIRECT(ADDRESS(ROW(),COLUMN())))</f>
        <v/>
      </c>
      <c r="C340" s="21" t="inlineStr">
        <is>
          <t xml:space="preserve">“There’s something in that wind and in the hoast beyont that sounds, and looks, and tastes, and smells like death. </t>
        </is>
      </c>
      <c r="D340" s="22" t="inlineStr">
        <is>
          <t>quote</t>
        </is>
      </c>
      <c r="E340" s="22" t="n">
        <v>114</v>
      </c>
      <c r="F340" s="16" t="n"/>
      <c r="G340" s="11" t="n"/>
      <c r="H340" s="11" t="n"/>
      <c r="I340" s="11" t="n"/>
      <c r="J340" s="11" t="n"/>
      <c r="K340" s="11" t="n"/>
      <c r="L340" s="11" t="n"/>
      <c r="M340" s="11" t="n"/>
      <c r="N340" s="11" t="n"/>
    </row>
    <row r="341">
      <c r="A341" s="4" t="n"/>
      <c r="B341" s="13">
        <f>samecolorabove(INDIRECT(ADDRESS(ROW(),COLUMN())))</f>
        <v/>
      </c>
      <c r="C341" s="21" t="inlineStr">
        <is>
          <t xml:space="preserve">It’s in the air; I feel it comin’. </t>
        </is>
      </c>
      <c r="D341" s="22" t="inlineStr">
        <is>
          <t>quote</t>
        </is>
      </c>
      <c r="E341" s="8" t="n">
        <v>34</v>
      </c>
      <c r="F341" s="16" t="n"/>
      <c r="G341" s="11" t="n"/>
      <c r="H341" s="11" t="n"/>
      <c r="I341" s="11" t="n"/>
      <c r="J341" s="11" t="n"/>
      <c r="K341" s="11" t="n"/>
      <c r="L341" s="11" t="n"/>
      <c r="M341" s="11" t="n"/>
      <c r="N341" s="11" t="n"/>
    </row>
    <row r="342">
      <c r="A342" s="4" t="n"/>
      <c r="B342" s="5">
        <f>samecolorabove(INDIRECT(ADDRESS(ROW(),COLUMN())))</f>
        <v/>
      </c>
      <c r="C342" s="21" t="inlineStr">
        <is>
          <t xml:space="preserve">Lord, make me answer cheerful when my call comes!” </t>
        </is>
      </c>
      <c r="D342" s="22" t="inlineStr">
        <is>
          <t>quote</t>
        </is>
      </c>
      <c r="E342" s="22" t="n">
        <v>50</v>
      </c>
      <c r="F342" s="9" t="n"/>
      <c r="G342" s="10" t="n"/>
      <c r="H342" s="10" t="n"/>
      <c r="I342" s="10" t="n"/>
      <c r="J342" s="11" t="n"/>
      <c r="K342" s="11" t="n"/>
      <c r="L342" s="11" t="n"/>
      <c r="M342" s="10" t="n"/>
      <c r="N342" s="10" t="n"/>
    </row>
    <row r="343">
      <c r="A343" s="4" t="n"/>
      <c r="B343" s="5">
        <f>samecolorabove(INDIRECT(ADDRESS(ROW(),COLUMN())))</f>
        <v/>
      </c>
      <c r="C343" s="23" t="inlineStr">
        <is>
          <t xml:space="preserve">He held up his arms devoutly, and raised his hat. </t>
        </is>
      </c>
      <c r="D343" s="24" t="inlineStr">
        <is>
          <t>quote</t>
        </is>
      </c>
      <c r="E343" s="24" t="n">
        <v>49</v>
      </c>
      <c r="F343" s="16" t="n"/>
      <c r="G343" s="11" t="n"/>
      <c r="H343" s="11" t="n"/>
      <c r="I343" s="11" t="n"/>
      <c r="J343" s="11" t="n"/>
      <c r="K343" s="11" t="n"/>
      <c r="L343" s="11" t="n"/>
      <c r="M343" s="11" t="n"/>
      <c r="N343" s="11" t="n"/>
    </row>
    <row r="344">
      <c r="A344" s="4" t="n"/>
      <c r="B344" s="13">
        <f>samecolorabove(INDIRECT(ADDRESS(ROW(),COLUMN())))</f>
        <v/>
      </c>
      <c r="C344" s="23" t="inlineStr">
        <is>
          <t xml:space="preserve">His mouth moved as though he were praying. </t>
        </is>
      </c>
      <c r="D344" s="24" t="inlineStr">
        <is>
          <t>quote</t>
        </is>
      </c>
      <c r="E344" s="24" t="n">
        <v>42</v>
      </c>
      <c r="F344" s="16" t="n"/>
      <c r="G344" s="11" t="n"/>
      <c r="H344" s="11" t="n"/>
      <c r="I344" s="11" t="n"/>
      <c r="J344" s="11" t="n"/>
      <c r="K344" s="11" t="n"/>
      <c r="L344" s="11" t="n"/>
      <c r="M344" s="11" t="n"/>
      <c r="N344" s="11" t="n"/>
    </row>
    <row r="345">
      <c r="A345" s="4" t="n"/>
      <c r="B345" s="13">
        <f>samecolorabove(INDIRECT(ADDRESS(ROW(),COLUMN())))</f>
        <v/>
      </c>
      <c r="C345" s="23" t="inlineStr">
        <is>
          <t xml:space="preserve">After a few minutes’ silence, he got up, shook hands with me, and blessed me, and said good-bye, and hobbled off.  </t>
        </is>
      </c>
      <c r="D345" s="24" t="inlineStr">
        <is>
          <t>quote</t>
        </is>
      </c>
      <c r="E345" s="24" t="n">
        <v>114</v>
      </c>
      <c r="F345" s="16" t="n"/>
      <c r="G345" s="11" t="n"/>
      <c r="H345" s="11" t="n"/>
      <c r="I345" s="11" t="n"/>
      <c r="J345" s="11" t="n"/>
      <c r="K345" s="11" t="n"/>
      <c r="L345" s="11" t="n"/>
      <c r="M345" s="11" t="n"/>
      <c r="N345" s="11" t="n"/>
    </row>
    <row r="346">
      <c r="A346" s="4" t="n"/>
      <c r="B346" s="5">
        <f>samecolorabove(INDIRECT(ADDRESS(ROW(),COLUMN())))</f>
        <v/>
      </c>
      <c r="C346" s="23" t="inlineStr">
        <is>
          <t xml:space="preserve">It all touched me, and upset me very much.  </t>
        </is>
      </c>
      <c r="D346" s="24" t="inlineStr">
        <is>
          <t>quote</t>
        </is>
      </c>
      <c r="E346" s="24" t="n">
        <v>43</v>
      </c>
      <c r="F346" s="9" t="n"/>
      <c r="G346" s="10" t="n"/>
      <c r="H346" s="10" t="n"/>
      <c r="I346" s="10" t="n"/>
      <c r="J346" s="11" t="n"/>
      <c r="K346" s="11" t="n"/>
      <c r="L346" s="11" t="n"/>
      <c r="M346" s="10" t="n"/>
      <c r="N346" s="10" t="n"/>
    </row>
    <row r="347">
      <c r="A347" s="12" t="n"/>
      <c r="B347" s="13">
        <f>samecolorabove(INDIRECT(ADDRESS(ROW(),COLUMN())))</f>
        <v/>
      </c>
      <c r="C347" s="6" t="inlineStr">
        <is>
          <t xml:space="preserve">I was glad when the coastguard came along, with his spy-glass under his arm. </t>
        </is>
      </c>
      <c r="D347" s="7" t="inlineStr">
        <is>
          <t>paragraph</t>
        </is>
      </c>
      <c r="E347" s="7" t="n">
        <v>76</v>
      </c>
      <c r="F347" s="9" t="n"/>
      <c r="G347" s="10" t="n"/>
      <c r="H347" s="10" t="n"/>
      <c r="I347" s="10" t="n"/>
      <c r="J347" s="11" t="n"/>
      <c r="K347" s="11" t="n"/>
      <c r="L347" s="11" t="n"/>
      <c r="M347" s="10" t="n"/>
      <c r="N347" s="10" t="n"/>
    </row>
    <row r="348">
      <c r="A348" s="12" t="n"/>
      <c r="B348" s="13">
        <f>samecolorabove(INDIRECT(ADDRESS(ROW(),COLUMN())))</f>
        <v/>
      </c>
      <c r="C348" s="6" t="inlineStr">
        <is>
          <t xml:space="preserve">He stopped to talk with me, as he always does, but all the time kept looking at a strange ship. </t>
        </is>
      </c>
      <c r="D348" s="7" t="inlineStr">
        <is>
          <t>paragraph</t>
        </is>
      </c>
      <c r="E348" s="7" t="n">
        <v>95</v>
      </c>
      <c r="F348" s="16" t="n"/>
      <c r="G348" s="11" t="n"/>
      <c r="H348" s="11" t="n"/>
      <c r="I348" s="11" t="n"/>
      <c r="J348" s="11" t="n"/>
      <c r="K348" s="11" t="n"/>
      <c r="L348" s="11" t="n"/>
      <c r="M348" s="11" t="n"/>
      <c r="N348" s="11" t="n"/>
    </row>
    <row r="349">
      <c r="A349" s="4" t="n"/>
      <c r="B349" s="5">
        <f>samecolorabove(INDIRECT(ADDRESS(ROW(),COLUMN())))</f>
        <v/>
      </c>
      <c r="C349" s="19" t="inlineStr">
        <is>
          <t xml:space="preserve">“I can’t make her out,” he said; “she’s a Russian, by the look of her; but she’s knocking about in the queerest way. </t>
        </is>
      </c>
      <c r="D349" s="20" t="inlineStr">
        <is>
          <t>quote</t>
        </is>
      </c>
      <c r="E349" s="20" t="n">
        <v>116</v>
      </c>
      <c r="F349" s="9" t="n"/>
      <c r="G349" s="10" t="n"/>
      <c r="H349" s="10" t="n"/>
      <c r="I349" s="10" t="n"/>
      <c r="J349" s="10" t="inlineStr">
        <is>
          <t>speaker</t>
        </is>
      </c>
      <c r="K349" s="10" t="n"/>
      <c r="L349" s="10" t="n"/>
      <c r="M349" s="10" t="n"/>
      <c r="N349" s="10" t="n"/>
    </row>
    <row r="350">
      <c r="A350" s="4" t="n"/>
      <c r="B350" s="5">
        <f>samecolorabove(INDIRECT(ADDRESS(ROW(),COLUMN())))</f>
        <v/>
      </c>
      <c r="C350" s="19" t="inlineStr">
        <is>
          <t xml:space="preserve">She doesn’t know her mind a bit; she seems to see the storm coming, but can’t decide whether to run up north in the open, or to put in here. </t>
        </is>
      </c>
      <c r="D350" s="20" t="inlineStr">
        <is>
          <t>quote</t>
        </is>
      </c>
      <c r="E350" s="20" t="n">
        <v>140</v>
      </c>
      <c r="F350" s="16" t="n"/>
      <c r="G350" s="11" t="n"/>
      <c r="H350" s="11" t="n"/>
      <c r="I350" s="11" t="n"/>
      <c r="J350" s="11" t="n"/>
      <c r="K350" s="11" t="n"/>
      <c r="L350" s="11" t="n"/>
      <c r="M350" s="11" t="n"/>
      <c r="N350" s="11" t="n"/>
    </row>
    <row r="351">
      <c r="A351" s="4" t="n"/>
      <c r="B351" s="13">
        <f>samecolorabove(INDIRECT(ADDRESS(ROW(),COLUMN())))</f>
        <v/>
      </c>
      <c r="C351" s="19" t="inlineStr">
        <is>
          <t xml:space="preserve">Look there again! </t>
        </is>
      </c>
      <c r="D351" s="20" t="inlineStr">
        <is>
          <t>quote</t>
        </is>
      </c>
      <c r="E351" s="8" t="n">
        <v>17</v>
      </c>
      <c r="F351" s="9" t="n"/>
      <c r="G351" s="10" t="n"/>
      <c r="H351" s="10" t="n"/>
      <c r="I351" s="10" t="n"/>
      <c r="J351" s="11" t="n"/>
      <c r="K351" s="11" t="n"/>
      <c r="L351" s="11" t="n"/>
      <c r="M351" s="10" t="n"/>
      <c r="N351" s="10" t="n"/>
    </row>
    <row r="352">
      <c r="A352" s="4" t="n"/>
      <c r="B352" s="13">
        <f>samecolorabove(INDIRECT(ADDRESS(ROW(),COLUMN())))</f>
        <v/>
      </c>
      <c r="C352" s="19" t="inlineStr">
        <is>
          <t xml:space="preserve">She is steered mighty strangely, for she doesn’t mind the hand on the wheel; changes about with every puff of wind. </t>
        </is>
      </c>
      <c r="D352" s="20" t="inlineStr">
        <is>
          <t>quote</t>
        </is>
      </c>
      <c r="E352" s="20" t="n">
        <v>115</v>
      </c>
      <c r="F352" s="16" t="n"/>
      <c r="G352" s="11" t="n"/>
      <c r="H352" s="11" t="n"/>
      <c r="I352" s="11" t="n"/>
      <c r="J352" s="11" t="n"/>
      <c r="K352" s="11" t="n"/>
      <c r="L352" s="11" t="n"/>
      <c r="M352" s="11" t="n"/>
      <c r="N352" s="11" t="n"/>
    </row>
    <row r="353">
      <c r="A353" s="4" t="n"/>
      <c r="B353" s="13">
        <f>samecolorabove(INDIRECT(ADDRESS(ROW(),COLUMN())))</f>
        <v/>
      </c>
      <c r="C353" s="19" t="inlineStr">
        <is>
          <t xml:space="preserve">We’ll hear more of her before this time to-morrow.” </t>
        </is>
      </c>
      <c r="D353" s="20" t="inlineStr">
        <is>
          <t>quote</t>
        </is>
      </c>
      <c r="E353" s="20" t="n">
        <v>51</v>
      </c>
      <c r="F353" s="16" t="n"/>
      <c r="G353" s="11" t="n"/>
      <c r="H353" s="11" t="n"/>
      <c r="I353" s="11" t="n"/>
      <c r="J353" s="11" t="n"/>
      <c r="K353" s="11" t="n"/>
      <c r="L353" s="11" t="n"/>
      <c r="M353" s="11" t="n"/>
      <c r="N353" s="11" t="n"/>
    </row>
  </sheetData>
  <conditionalFormatting sqref="F3:N354">
    <cfRule type="expression" priority="1" dxfId="0">
      <formula>=INDIRECT("B" &amp; ROW())=FALSE</formula>
    </cfRule>
  </conditionalFormatting>
  <conditionalFormatting sqref="F3:F354">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31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 </t>
        </is>
      </c>
      <c r="D3" s="7" t="inlineStr">
        <is>
          <t>paragraph</t>
        </is>
      </c>
      <c r="E3" s="8" t="n">
        <v>12</v>
      </c>
      <c r="F3" s="9" t="n"/>
      <c r="G3" s="10" t="n"/>
      <c r="H3" s="10" t="n"/>
      <c r="I3" s="10" t="n"/>
      <c r="J3" s="11" t="n"/>
      <c r="K3" s="11" t="n"/>
      <c r="L3" s="11" t="n"/>
      <c r="M3" s="10" t="inlineStr">
        <is>
          <t>Whitby, French, earlier in the evening, Mr., LOG OF THE, 3 August.—At midnight</t>
        </is>
      </c>
      <c r="N3" s="10" t="n"/>
    </row>
    <row r="4">
      <c r="A4" s="12" t="n"/>
      <c r="B4" s="13">
        <f>samecolorabove(INDIRECT(ADDRESS(ROW(),COLUMN())))</f>
        <v/>
      </c>
      <c r="C4" s="19" t="inlineStr">
        <is>
          <t xml:space="preserve">CUTTING FROM “THE DAILYGRAPH,” 8 AUGUST
(Pasted in Mina Murray’s Journal.) </t>
        </is>
      </c>
      <c r="D4" s="20" t="inlineStr">
        <is>
          <t>quote</t>
        </is>
      </c>
      <c r="E4" s="20" t="n">
        <v>75</v>
      </c>
      <c r="F4" s="9" t="n"/>
      <c r="G4" s="10" t="n"/>
      <c r="H4" s="10" t="n"/>
      <c r="I4" s="10" t="n"/>
      <c r="J4" s="10" t="inlineStr">
        <is>
          <t>speaker</t>
        </is>
      </c>
      <c r="K4" s="10" t="n"/>
      <c r="L4" s="10" t="n"/>
      <c r="M4" s="10" t="n"/>
      <c r="N4" s="10" t="n"/>
    </row>
    <row r="5">
      <c r="A5" s="4" t="n"/>
      <c r="B5" s="5">
        <f>samecolorabove(INDIRECT(ADDRESS(ROW(),COLUMN())))</f>
        <v/>
      </c>
      <c r="C5" s="23" t="inlineStr">
        <is>
          <t xml:space="preserve">From a Correspondent.
Whitby.
ONE of the greatest and suddenest storms on record has just been experienced here, with results both strange and unique.  </t>
        </is>
      </c>
      <c r="D5" s="24" t="inlineStr">
        <is>
          <t>quote</t>
        </is>
      </c>
      <c r="E5" s="24" t="n">
        <v>153</v>
      </c>
      <c r="F5" s="9" t="n"/>
      <c r="G5" s="10" t="n"/>
      <c r="H5" s="10" t="n"/>
      <c r="I5" s="10" t="n"/>
      <c r="J5" s="10" t="inlineStr">
        <is>
          <t>speaker</t>
        </is>
      </c>
      <c r="K5" s="10" t="inlineStr">
        <is>
          <t>Whitby</t>
        </is>
      </c>
      <c r="L5" s="10" t="n"/>
      <c r="M5" s="10" t="n"/>
      <c r="N5" s="10" t="n"/>
    </row>
    <row r="6">
      <c r="A6" s="4" t="n"/>
      <c r="B6" s="13">
        <f>samecolorabove(INDIRECT(ADDRESS(ROW(),COLUMN())))</f>
        <v/>
      </c>
      <c r="C6" s="23" t="inlineStr">
        <is>
          <t xml:space="preserve">The weather had been somewhat sultry, but not to any degree uncommon in the month of August.  </t>
        </is>
      </c>
      <c r="D6" s="24" t="inlineStr">
        <is>
          <t>quote</t>
        </is>
      </c>
      <c r="E6" s="24" t="n">
        <v>93</v>
      </c>
      <c r="F6" s="9" t="n"/>
      <c r="G6" s="10" t="n"/>
      <c r="H6" s="10" t="n"/>
      <c r="I6" s="10" t="n"/>
      <c r="J6" s="11" t="n"/>
      <c r="K6" s="11" t="n"/>
      <c r="L6" s="11" t="n"/>
      <c r="M6" s="10" t="n"/>
      <c r="N6" s="10" t="n"/>
    </row>
    <row r="7">
      <c r="A7" s="4" t="n"/>
      <c r="B7" s="13">
        <f>samecolorabove(INDIRECT(ADDRESS(ROW(),COLUMN())))</f>
        <v/>
      </c>
      <c r="C7" s="23" t="inlineStr">
        <is>
          <t xml:space="preserve">Saturday evening was as fine as was ever known, and the great body of holiday-makers laid out yesterday for visits to Mulgrave Woods, Robin Hood’s Bay, Rig Mill, Runswick, Staithes, and the various trips in the neighbourhood of Whitby.  </t>
        </is>
      </c>
      <c r="D7" s="24" t="inlineStr">
        <is>
          <t>quote</t>
        </is>
      </c>
      <c r="E7" s="24" t="n">
        <v>236</v>
      </c>
      <c r="F7" s="16" t="n"/>
      <c r="G7" s="11" t="n"/>
      <c r="H7" s="11" t="n"/>
      <c r="I7" s="11" t="n"/>
      <c r="J7" s="11" t="n"/>
      <c r="K7" s="11" t="n"/>
      <c r="L7" s="11" t="n"/>
      <c r="M7" s="11" t="n"/>
      <c r="N7" s="11" t="n"/>
    </row>
    <row r="8">
      <c r="A8" s="4" t="n"/>
      <c r="B8" s="5">
        <f>samecolorabove(INDIRECT(ADDRESS(ROW(),COLUMN())))</f>
        <v/>
      </c>
      <c r="C8" s="21" t="inlineStr">
        <is>
          <t xml:space="preserve">The steamers Emma and Scarborough made trips up and down the coast, and there was an unusual amount of “tripping” both to and from Whitby.  </t>
        </is>
      </c>
      <c r="D8" s="22" t="inlineStr">
        <is>
          <t>quote</t>
        </is>
      </c>
      <c r="E8" s="22" t="n">
        <v>139</v>
      </c>
      <c r="F8" s="9" t="n"/>
      <c r="G8" s="10" t="n"/>
      <c r="H8" s="10" t="n"/>
      <c r="I8" s="10" t="n"/>
      <c r="J8" s="11" t="n"/>
      <c r="K8" s="11" t="n"/>
      <c r="L8" s="11" t="n"/>
      <c r="M8" s="10" t="n"/>
      <c r="N8" s="10" t="n"/>
    </row>
    <row r="9">
      <c r="A9" s="4" t="n"/>
      <c r="B9" s="13">
        <f>samecolorabove(INDIRECT(ADDRESS(ROW(),COLUMN())))</f>
        <v/>
      </c>
      <c r="C9" s="21" t="inlineStr">
        <is>
          <t xml:space="preserve">The day was unusually fine till the afternoon, when some of the gossips who frequent the East Cliff churchyard, and from that commanding eminence watch the wide sweep of sea visible to the north and east, called attention to a sudden show of “mares’-tails” high in the sky to the north-west.  </t>
        </is>
      </c>
      <c r="D9" s="22" t="inlineStr">
        <is>
          <t>quote</t>
        </is>
      </c>
      <c r="E9" s="22" t="n">
        <v>292</v>
      </c>
      <c r="F9" s="16" t="n"/>
      <c r="G9" s="11" t="n"/>
      <c r="H9" s="11" t="n"/>
      <c r="I9" s="11" t="n"/>
      <c r="J9" s="11" t="n"/>
      <c r="K9" s="11" t="n"/>
      <c r="L9" s="11" t="n"/>
      <c r="M9" s="11" t="n"/>
      <c r="N9" s="11" t="n"/>
    </row>
    <row r="10">
      <c r="A10" s="4" t="n"/>
      <c r="B10" s="5">
        <f>samecolorabove(INDIRECT(ADDRESS(ROW(),COLUMN())))</f>
        <v/>
      </c>
      <c r="C10" s="21" t="inlineStr">
        <is>
          <t xml:space="preserve">The wind was then blowing from the south-west in the mild degree which in barometrical language is ranked “No. 2: light breeze.”  </t>
        </is>
      </c>
      <c r="D10" s="22" t="inlineStr">
        <is>
          <t>quote</t>
        </is>
      </c>
      <c r="E10" s="22" t="n">
        <v>129</v>
      </c>
      <c r="F10" s="9" t="n"/>
      <c r="G10" s="10" t="n"/>
      <c r="H10" s="10" t="n"/>
      <c r="I10" s="10" t="n"/>
      <c r="J10" s="11" t="n"/>
      <c r="K10" s="11" t="n"/>
      <c r="L10" s="11" t="n"/>
      <c r="M10" s="10" t="n"/>
      <c r="N10" s="10" t="n"/>
    </row>
    <row r="11">
      <c r="A11" s="4" t="n"/>
      <c r="B11" s="5">
        <f>samecolorabove(INDIRECT(ADDRESS(ROW(),COLUMN())))</f>
        <v/>
      </c>
      <c r="C11" s="23" t="inlineStr">
        <is>
          <t xml:space="preserve">The coastguard on duty at once made report, and one old fisherman, who for more than half a century has kept watch on weather signs from the East Cliff, foretold in an emphatic manner the coming of a sudden storm.  </t>
        </is>
      </c>
      <c r="D11" s="24" t="inlineStr">
        <is>
          <t>quote</t>
        </is>
      </c>
      <c r="E11" s="24" t="n">
        <v>214</v>
      </c>
      <c r="F11" s="16" t="n"/>
      <c r="G11" s="11" t="n"/>
      <c r="H11" s="11" t="n"/>
      <c r="I11" s="11" t="n"/>
      <c r="J11" s="11" t="n"/>
      <c r="K11" s="11" t="n"/>
      <c r="L11" s="11" t="n"/>
      <c r="M11" s="11" t="n"/>
      <c r="N11" s="11" t="n"/>
    </row>
    <row r="12">
      <c r="A12" s="4" t="n"/>
      <c r="B12" s="13">
        <f>samecolorabove(INDIRECT(ADDRESS(ROW(),COLUMN())))</f>
        <v/>
      </c>
      <c r="C12" s="23" t="inlineStr">
        <is>
          <t xml:space="preserve">The approach of sunset was so very beautiful, so grand in its masses of splendidly-coloured clouds, that there was quite an assemblage on the walk along the cliff in the old churchyard to enjoy the beauty.  </t>
        </is>
      </c>
      <c r="D12" s="24" t="inlineStr">
        <is>
          <t>quote</t>
        </is>
      </c>
      <c r="E12" s="24" t="n">
        <v>206</v>
      </c>
      <c r="F12" s="9" t="n"/>
      <c r="G12" s="10" t="n"/>
      <c r="H12" s="10" t="n"/>
      <c r="I12" s="10" t="n"/>
      <c r="J12" s="11" t="n"/>
      <c r="K12" s="11" t="n"/>
      <c r="L12" s="11" t="n"/>
      <c r="M12" s="10" t="n"/>
      <c r="N12" s="10" t="n"/>
    </row>
    <row r="13">
      <c r="A13" s="4" t="n"/>
      <c r="B13" s="5">
        <f>samecolorabove(INDIRECT(ADDRESS(ROW(),COLUMN())))</f>
        <v/>
      </c>
      <c r="C13" s="23" t="inlineStr">
        <is>
          <t xml:space="preserve">Before the sun dipped below the black mass of Kettleness, standing boldly athwart the western sky, its downward way was marked by myriad clouds of every sunset-colour—flame, purple, pink, green, violet, and all the tints of gold;  </t>
        </is>
      </c>
      <c r="D13" s="24" t="inlineStr">
        <is>
          <t>quote</t>
        </is>
      </c>
      <c r="E13" s="24" t="n">
        <v>230</v>
      </c>
      <c r="F13" s="9" t="n"/>
      <c r="G13" s="10" t="n"/>
      <c r="H13" s="10" t="n"/>
      <c r="I13" s="10" t="n"/>
      <c r="J13" s="11" t="n"/>
      <c r="K13" s="11" t="n"/>
      <c r="L13" s="11" t="n"/>
      <c r="M13" s="10" t="n"/>
      <c r="N13" s="10" t="n"/>
    </row>
    <row r="14">
      <c r="A14" s="4" t="n"/>
      <c r="B14" s="13">
        <f>samecolorabove(INDIRECT(ADDRESS(ROW(),COLUMN())))</f>
        <v/>
      </c>
      <c r="C14" s="23" t="inlineStr">
        <is>
          <t xml:space="preserve">with here and there masses not large, but of seemingly absolute blackness, in all sorts of shapes, as well outlined as colossal silhouettes. </t>
        </is>
      </c>
      <c r="D14" s="24" t="inlineStr">
        <is>
          <t>quote</t>
        </is>
      </c>
      <c r="E14" s="24" t="n">
        <v>140</v>
      </c>
      <c r="F14" s="9" t="n"/>
      <c r="G14" s="10" t="n"/>
      <c r="H14" s="10" t="n"/>
      <c r="I14" s="10" t="n"/>
      <c r="J14" s="11" t="n"/>
      <c r="K14" s="11" t="n"/>
      <c r="L14" s="11" t="n"/>
      <c r="M14" s="10" t="n"/>
      <c r="N14" s="10" t="n"/>
    </row>
    <row r="15">
      <c r="A15" s="4" t="n"/>
      <c r="B15" s="13">
        <f>samecolorabove(INDIRECT(ADDRESS(ROW(),COLUMN())))</f>
        <v/>
      </c>
      <c r="C15" s="21" t="inlineStr">
        <is>
          <t xml:space="preserve">The experience was not lost on the painters, and doubtless some of the sketches of the “Prelude to the Great Storm” will grace the R. A. and R. I. walls in May next. </t>
        </is>
      </c>
      <c r="D15" s="22" t="inlineStr">
        <is>
          <t>quote</t>
        </is>
      </c>
      <c r="E15" s="22" t="n">
        <v>165</v>
      </c>
      <c r="F15" s="16" t="n"/>
      <c r="G15" s="11" t="n"/>
      <c r="H15" s="11" t="n"/>
      <c r="I15" s="11" t="n"/>
      <c r="J15" s="11" t="n"/>
      <c r="K15" s="11" t="n"/>
      <c r="L15" s="11" t="n"/>
      <c r="M15" s="11" t="n"/>
      <c r="N15" s="11" t="n"/>
    </row>
    <row r="16">
      <c r="A16" s="4" t="n"/>
      <c r="B16" s="5">
        <f>samecolorabove(INDIRECT(ADDRESS(ROW(),COLUMN())))</f>
        <v/>
      </c>
      <c r="C16" s="21" t="inlineStr">
        <is>
          <t xml:space="preserve">More than one captain made up his mind then and there that his “cobble” or his “mule,” as they term the different classes of boats, would remain in the harbour till the storm had passed. </t>
        </is>
      </c>
      <c r="D16" s="22" t="inlineStr">
        <is>
          <t>quote</t>
        </is>
      </c>
      <c r="E16" s="22" t="n">
        <v>186</v>
      </c>
      <c r="F16" s="9" t="n"/>
      <c r="G16" s="10" t="n"/>
      <c r="H16" s="10" t="n"/>
      <c r="I16" s="10" t="n"/>
      <c r="J16" s="11" t="n"/>
      <c r="K16" s="11" t="n"/>
      <c r="L16" s="11" t="n"/>
      <c r="M16" s="10" t="n"/>
      <c r="N16" s="10" t="n"/>
    </row>
    <row r="17">
      <c r="A17" s="4" t="n"/>
      <c r="B17" s="13">
        <f>samecolorabove(INDIRECT(ADDRESS(ROW(),COLUMN())))</f>
        <v/>
      </c>
      <c r="C17" s="21" t="inlineStr">
        <is>
          <t xml:space="preserve">The wind fell away entirely during the evening, and at midnight there was a dead calm, a sultry heat, and that prevailing intensity which, on the approach of thunder, affects persons of a sensitive nature. </t>
        </is>
      </c>
      <c r="D17" s="22" t="inlineStr">
        <is>
          <t>quote</t>
        </is>
      </c>
      <c r="E17" s="22" t="n">
        <v>205</v>
      </c>
      <c r="F17" s="9" t="n"/>
      <c r="G17" s="10" t="n"/>
      <c r="H17" s="10" t="n"/>
      <c r="I17" s="10" t="n"/>
      <c r="J17" s="11" t="n"/>
      <c r="K17" s="11" t="n"/>
      <c r="L17" s="11" t="n"/>
      <c r="M17" s="10" t="n"/>
      <c r="N17" s="10" t="n"/>
    </row>
    <row r="18">
      <c r="A18" s="4" t="n"/>
      <c r="B18" s="5">
        <f>samecolorabove(INDIRECT(ADDRESS(ROW(),COLUMN())))</f>
        <v/>
      </c>
      <c r="C18" s="21" t="inlineStr">
        <is>
          <t xml:space="preserve">There were but few lights in sight at sea, for even the coasting steamers, which usually “hug” the shore so closely, kept well to seaward, and but few fishing-boats were in sight. </t>
        </is>
      </c>
      <c r="D18" s="22" t="inlineStr">
        <is>
          <t>quote</t>
        </is>
      </c>
      <c r="E18" s="22" t="n">
        <v>179</v>
      </c>
      <c r="F18" s="9" t="n"/>
      <c r="G18" s="10" t="n"/>
      <c r="H18" s="10" t="n"/>
      <c r="I18" s="10" t="n"/>
      <c r="J18" s="11" t="n"/>
      <c r="K18" s="11" t="n"/>
      <c r="L18" s="11" t="n"/>
      <c r="M18" s="10" t="n"/>
      <c r="N18" s="10" t="n"/>
    </row>
    <row r="19">
      <c r="A19" s="4" t="n"/>
      <c r="B19" s="13">
        <f>samecolorabove(INDIRECT(ADDRESS(ROW(),COLUMN())))</f>
        <v/>
      </c>
      <c r="C19" s="23" t="inlineStr">
        <is>
          <t xml:space="preserve">The only sail noticeable was a foreign schooner with all sails set, which was seemingly going westwards. </t>
        </is>
      </c>
      <c r="D19" s="24" t="inlineStr">
        <is>
          <t>quote</t>
        </is>
      </c>
      <c r="E19" s="24" t="n">
        <v>104</v>
      </c>
      <c r="F19" s="9" t="n"/>
      <c r="G19" s="10" t="n"/>
      <c r="H19" s="10" t="n"/>
      <c r="I19" s="10" t="n"/>
      <c r="J19" s="11" t="n"/>
      <c r="K19" s="11" t="n"/>
      <c r="L19" s="11" t="n"/>
      <c r="M19" s="10" t="n"/>
      <c r="N19" s="10" t="n"/>
    </row>
    <row r="20">
      <c r="A20" s="4" t="n"/>
      <c r="B20" s="5">
        <f>samecolorabove(INDIRECT(ADDRESS(ROW(),COLUMN())))</f>
        <v/>
      </c>
      <c r="C20" s="23" t="inlineStr">
        <is>
          <t xml:space="preserve">The foolhardiness or ignorance of her officers was a prolific theme for comment whilst she remained in sight, and efforts were made to signal her to reduce sail in face of her danger. </t>
        </is>
      </c>
      <c r="D20" s="24" t="inlineStr">
        <is>
          <t>quote</t>
        </is>
      </c>
      <c r="E20" s="24" t="n">
        <v>183</v>
      </c>
      <c r="F20" s="16" t="n"/>
      <c r="G20" s="11" t="n"/>
      <c r="H20" s="11" t="n"/>
      <c r="I20" s="11" t="n"/>
      <c r="J20" s="11" t="n"/>
      <c r="K20" s="11" t="n"/>
      <c r="L20" s="11" t="n"/>
      <c r="M20" s="11" t="n"/>
      <c r="N20" s="11" t="n"/>
    </row>
    <row r="21">
      <c r="A21" s="4" t="n"/>
      <c r="B21" s="13">
        <f>samecolorabove(INDIRECT(ADDRESS(ROW(),COLUMN())))</f>
        <v/>
      </c>
      <c r="C21" s="23" t="inlineStr">
        <is>
          <t xml:space="preserve">Before the night shut down she was seen with sails idly flapping as she gently rolled on the undulating swell of the sea,  </t>
        </is>
      </c>
      <c r="D21" s="24" t="inlineStr">
        <is>
          <t>quote</t>
        </is>
      </c>
      <c r="E21" s="24" t="n">
        <v>122</v>
      </c>
      <c r="F21" s="9" t="n"/>
      <c r="G21" s="10" t="n"/>
      <c r="H21" s="10" t="n"/>
      <c r="I21" s="10" t="n"/>
      <c r="J21" s="11" t="n"/>
      <c r="K21" s="11" t="n"/>
      <c r="L21" s="11" t="n"/>
      <c r="M21" s="10" t="n"/>
      <c r="N21" s="10" t="n"/>
    </row>
    <row r="22">
      <c r="A22" s="12" t="n"/>
      <c r="B22" s="5">
        <f>samecolorabove(INDIRECT(ADDRESS(ROW(),COLUMN())))</f>
        <v/>
      </c>
      <c r="C22" s="19" t="inlineStr">
        <is>
          <t xml:space="preserve">“As idle as a painted ship upon a painted ocean.”
Shortly before ten o’clock the stillness of the air grew quite oppressive, and the silence was so marked that the bleating of a sheep inland or the barking of a dog in the town was distinctly heard, and the band on the pier, with its lively French air, was like a discord in the great harmony of nature’s silence. </t>
        </is>
      </c>
      <c r="D22" s="20" t="inlineStr">
        <is>
          <t>quote</t>
        </is>
      </c>
      <c r="E22" s="20" t="n">
        <v>364</v>
      </c>
      <c r="F22" s="9" t="n"/>
      <c r="G22" s="10" t="n"/>
      <c r="H22" s="10" t="n"/>
      <c r="I22" s="10" t="n"/>
      <c r="J22" s="10" t="inlineStr">
        <is>
          <t>speaker</t>
        </is>
      </c>
      <c r="K22" s="10" t="inlineStr">
        <is>
          <t>French</t>
        </is>
      </c>
      <c r="L22" s="10" t="inlineStr">
        <is>
          <t>Whitby</t>
        </is>
      </c>
      <c r="M22" s="10" t="n"/>
      <c r="N22" s="10" t="n"/>
    </row>
    <row r="23">
      <c r="A23" s="12" t="n"/>
      <c r="B23" s="13">
        <f>samecolorabove(INDIRECT(ADDRESS(ROW(),COLUMN())))</f>
        <v/>
      </c>
      <c r="C23" s="17" t="inlineStr">
        <is>
          <t xml:space="preserve">A little after midnight came a strange sound from over the sea, and high overhead the air began to carry a strange, faint, hollow booming. </t>
        </is>
      </c>
      <c r="D23" s="18" t="inlineStr">
        <is>
          <t>quote</t>
        </is>
      </c>
      <c r="E23" s="18" t="n">
        <v>138</v>
      </c>
      <c r="F23" s="9" t="n"/>
      <c r="G23" s="10" t="n"/>
      <c r="H23" s="10" t="n"/>
      <c r="I23" s="10" t="n"/>
      <c r="J23" s="11" t="n"/>
      <c r="K23" s="11" t="n"/>
      <c r="L23" s="11" t="n"/>
      <c r="M23" s="10" t="n"/>
      <c r="N23" s="10" t="n"/>
    </row>
    <row r="24">
      <c r="A24" s="4" t="n"/>
      <c r="B24" s="5">
        <f>samecolorabove(INDIRECT(ADDRESS(ROW(),COLUMN())))</f>
        <v/>
      </c>
      <c r="C24" s="6" t="inlineStr">
        <is>
          <t xml:space="preserve">Then without warning the tempest broke.  </t>
        </is>
      </c>
      <c r="D24" s="7" t="inlineStr">
        <is>
          <t>paragraph</t>
        </is>
      </c>
      <c r="E24" s="7" t="n">
        <v>40</v>
      </c>
      <c r="F24" s="9" t="n"/>
      <c r="G24" s="10" t="n"/>
      <c r="H24" s="10" t="n"/>
      <c r="I24" s="10" t="n"/>
      <c r="J24" s="11" t="n"/>
      <c r="K24" s="11" t="n"/>
      <c r="L24" s="11" t="n"/>
      <c r="M24" s="10" t="n"/>
      <c r="N24" s="10" t="n"/>
    </row>
    <row r="25">
      <c r="A25" s="4" t="n"/>
      <c r="B25" s="5">
        <f>samecolorabove(INDIRECT(ADDRESS(ROW(),COLUMN())))</f>
        <v/>
      </c>
      <c r="C25" s="6" t="inlineStr">
        <is>
          <t xml:space="preserve">With a rapidity which, at the time, seemed incredible, and even afterwards is impossible to realize, the whole aspect of nature at once became convulsed.  </t>
        </is>
      </c>
      <c r="D25" s="7" t="inlineStr">
        <is>
          <t>paragraph</t>
        </is>
      </c>
      <c r="E25" s="7" t="n">
        <v>154</v>
      </c>
      <c r="F25" s="16" t="n"/>
      <c r="G25" s="11" t="n"/>
      <c r="H25" s="11" t="n"/>
      <c r="I25" s="11" t="n"/>
      <c r="J25" s="11" t="n"/>
      <c r="K25" s="11" t="n"/>
      <c r="L25" s="11" t="n"/>
      <c r="M25" s="11" t="n"/>
      <c r="N25" s="11" t="n"/>
    </row>
    <row r="26">
      <c r="A26" s="4" t="n"/>
      <c r="B26" s="13">
        <f>samecolorabove(INDIRECT(ADDRESS(ROW(),COLUMN())))</f>
        <v/>
      </c>
      <c r="C26" s="6" t="inlineStr">
        <is>
          <t xml:space="preserve">The waves rose in growing fury, each overtopping its fellow, till in a very few minutes the lately glassy sea was like a roaring and devouring monster.  </t>
        </is>
      </c>
      <c r="D26" s="7" t="inlineStr">
        <is>
          <t>paragraph</t>
        </is>
      </c>
      <c r="E26" s="7" t="n">
        <v>152</v>
      </c>
      <c r="F26" s="9" t="n"/>
      <c r="G26" s="10" t="n"/>
      <c r="H26" s="10" t="n"/>
      <c r="I26" s="10" t="n"/>
      <c r="J26" s="11" t="n"/>
      <c r="K26" s="11" t="n"/>
      <c r="L26" s="11" t="n"/>
      <c r="M26" s="10" t="n"/>
      <c r="N26" s="10" t="n"/>
    </row>
    <row r="27">
      <c r="A27" s="4" t="n"/>
      <c r="B27" s="5">
        <f>samecolorabove(INDIRECT(ADDRESS(ROW(),COLUMN())))</f>
        <v/>
      </c>
      <c r="C27" s="6" t="inlineStr">
        <is>
          <t xml:space="preserve">White-crested waves beat madly on the level sands and rushed up the shelving cliffs;  </t>
        </is>
      </c>
      <c r="D27" s="7" t="inlineStr">
        <is>
          <t>paragraph</t>
        </is>
      </c>
      <c r="E27" s="7" t="n">
        <v>85</v>
      </c>
      <c r="F27" s="9" t="n"/>
      <c r="G27" s="10" t="n"/>
      <c r="H27" s="10" t="n"/>
      <c r="I27" s="10" t="n"/>
      <c r="J27" s="11" t="n"/>
      <c r="K27" s="11" t="n"/>
      <c r="L27" s="11" t="n"/>
      <c r="M27" s="10" t="n"/>
      <c r="N27" s="10" t="n"/>
    </row>
    <row r="28">
      <c r="A28" s="4" t="n"/>
      <c r="B28" s="5">
        <f>samecolorabove(INDIRECT(ADDRESS(ROW(),COLUMN())))</f>
        <v/>
      </c>
      <c r="C28" s="6" t="inlineStr">
        <is>
          <t xml:space="preserve">others broke over the piers, and with their spume swept the lanthorns of the lighthouses which rise from the end of either pier of Whitby Harbour. </t>
        </is>
      </c>
      <c r="D28" s="7" t="inlineStr">
        <is>
          <t>paragraph</t>
        </is>
      </c>
      <c r="E28" s="7" t="n">
        <v>146</v>
      </c>
      <c r="F28" s="16" t="n"/>
      <c r="G28" s="11" t="n"/>
      <c r="H28" s="11" t="n"/>
      <c r="I28" s="11" t="n"/>
      <c r="J28" s="11" t="n"/>
      <c r="K28" s="11" t="n"/>
      <c r="L28" s="11" t="n"/>
      <c r="M28" s="11" t="n"/>
      <c r="N28" s="11" t="n"/>
    </row>
    <row r="29">
      <c r="A29" s="4" t="n"/>
      <c r="B29" s="13">
        <f>samecolorabove(INDIRECT(ADDRESS(ROW(),COLUMN())))</f>
        <v/>
      </c>
      <c r="C29" s="6" t="inlineStr">
        <is>
          <t xml:space="preserve">The wind roared like thunder, and blew with such force that it was with difficulty that even strong men kept their feet, or clung with grim clasp to the iron stanchions. </t>
        </is>
      </c>
      <c r="D29" s="7" t="inlineStr">
        <is>
          <t>paragraph</t>
        </is>
      </c>
      <c r="E29" s="7" t="n">
        <v>169</v>
      </c>
      <c r="F29" s="9" t="n"/>
      <c r="G29" s="10" t="n"/>
      <c r="H29" s="10" t="n"/>
      <c r="I29" s="10" t="n"/>
      <c r="J29" s="11" t="n"/>
      <c r="K29" s="11" t="n"/>
      <c r="L29" s="11" t="n"/>
      <c r="M29" s="10" t="n"/>
      <c r="N29" s="10" t="n"/>
    </row>
    <row r="30">
      <c r="A30" s="4" t="n"/>
      <c r="B30" s="5">
        <f>samecolorabove(INDIRECT(ADDRESS(ROW(),COLUMN())))</f>
        <v/>
      </c>
      <c r="C30" s="6" t="inlineStr">
        <is>
          <t xml:space="preserve">It was found necessary to clear the entire piers from the mass of onlookers, or else the fatalities of the night would have been increased manifold. </t>
        </is>
      </c>
      <c r="D30" s="7" t="inlineStr">
        <is>
          <t>paragraph</t>
        </is>
      </c>
      <c r="E30" s="7" t="n">
        <v>148</v>
      </c>
      <c r="F30" s="9" t="n"/>
      <c r="G30" s="10" t="n"/>
      <c r="H30" s="10" t="n"/>
      <c r="I30" s="10" t="n"/>
      <c r="J30" s="11" t="n"/>
      <c r="K30" s="11" t="n"/>
      <c r="L30" s="11" t="n"/>
      <c r="M30" s="10" t="n"/>
      <c r="N30" s="10" t="n"/>
    </row>
    <row r="31">
      <c r="A31" s="4" t="n"/>
      <c r="B31" s="5">
        <f>samecolorabove(INDIRECT(ADDRESS(ROW(),COLUMN())))</f>
        <v/>
      </c>
      <c r="C31" s="6" t="inlineStr">
        <is>
          <t xml:space="preserve">To add to the difficulties and dangers of the time, masses of sea-fog came drifting inland—white, wet clouds, which swept by in ghostly fashion, so dank and damp and cold that it needed but little effort of imagination to think that the spirits of those lost at sea were touching their living brethren with the clammy hands of death, and many a one shuddered as the wreaths of sea-mist swept by. </t>
        </is>
      </c>
      <c r="D31" s="7" t="inlineStr">
        <is>
          <t>paragraph</t>
        </is>
      </c>
      <c r="E31" s="7" t="n">
        <v>395</v>
      </c>
      <c r="F31" s="16" t="n"/>
      <c r="G31" s="11" t="n"/>
      <c r="H31" s="11" t="n"/>
      <c r="I31" s="11" t="n"/>
      <c r="J31" s="11" t="n"/>
      <c r="K31" s="11" t="n"/>
      <c r="L31" s="11" t="n"/>
      <c r="M31" s="11" t="n"/>
      <c r="N31" s="11" t="n"/>
    </row>
    <row r="32">
      <c r="A32" s="4" t="n"/>
      <c r="B32" s="13">
        <f>samecolorabove(INDIRECT(ADDRESS(ROW(),COLUMN())))</f>
        <v/>
      </c>
      <c r="C32" s="6" t="inlineStr">
        <is>
          <t xml:space="preserve">At times the mist cleared, and the sea for some distance could be seen in the glare of the lightning, which now came thick and fast, followed by such sudden peals of thunder that the whole sky overhead seemed trembling under the shock of the footsteps of the storm.  </t>
        </is>
      </c>
      <c r="D32" s="7" t="inlineStr">
        <is>
          <t>paragraph</t>
        </is>
      </c>
      <c r="E32" s="7" t="n">
        <v>266</v>
      </c>
      <c r="F32" s="9" t="n"/>
      <c r="G32" s="10" t="n"/>
      <c r="H32" s="10" t="n"/>
      <c r="I32" s="10" t="n"/>
      <c r="J32" s="11" t="n"/>
      <c r="K32" s="11" t="n"/>
      <c r="L32" s="11" t="n"/>
      <c r="M32" s="10" t="n"/>
      <c r="N32" s="10" t="n"/>
    </row>
    <row r="33">
      <c r="A33" s="12" t="n"/>
      <c r="B33" s="5">
        <f>samecolorabove(INDIRECT(ADDRESS(ROW(),COLUMN())))</f>
        <v/>
      </c>
      <c r="C33" s="14" t="inlineStr">
        <is>
          <t xml:space="preserve">Some of the scenes thus revealed were of immeasurable grandeur and of absorbing interest—the sea, running mountains high, threw skywards with each wave mighty masses of white foam, which the tempest seemed to snatch at and whirl away into space;  </t>
        </is>
      </c>
      <c r="D33" s="15" t="inlineStr">
        <is>
          <t>paragraph</t>
        </is>
      </c>
      <c r="E33" s="15" t="n">
        <v>246</v>
      </c>
      <c r="F33" s="9" t="n"/>
      <c r="G33" s="10" t="n"/>
      <c r="H33" s="10" t="n"/>
      <c r="I33" s="10" t="n"/>
      <c r="J33" s="11" t="n"/>
      <c r="K33" s="11" t="n"/>
      <c r="L33" s="11" t="n"/>
      <c r="M33" s="10" t="n"/>
      <c r="N33" s="10" t="n"/>
    </row>
    <row r="34">
      <c r="A34" s="12" t="n"/>
      <c r="B34" s="13">
        <f>samecolorabove(INDIRECT(ADDRESS(ROW(),COLUMN())))</f>
        <v/>
      </c>
      <c r="C34" s="14" t="inlineStr">
        <is>
          <t xml:space="preserve">here and there a fishing-boat, with a rag of sail, running madly for shelter before the blast; </t>
        </is>
      </c>
      <c r="D34" s="15" t="inlineStr">
        <is>
          <t>paragraph</t>
        </is>
      </c>
      <c r="E34" s="15" t="n">
        <v>94</v>
      </c>
      <c r="F34" s="9" t="n"/>
      <c r="G34" s="10" t="n"/>
      <c r="H34" s="10" t="n"/>
      <c r="I34" s="10" t="n"/>
      <c r="J34" s="11" t="n"/>
      <c r="K34" s="11" t="n"/>
      <c r="L34" s="11" t="n"/>
      <c r="M34" s="10" t="n"/>
      <c r="N34" s="10" t="n"/>
    </row>
    <row r="35">
      <c r="A35" s="12" t="n"/>
      <c r="B35" s="13">
        <f>samecolorabove(INDIRECT(ADDRESS(ROW(),COLUMN())))</f>
        <v/>
      </c>
      <c r="C35" s="14" t="inlineStr">
        <is>
          <t xml:space="preserve">now and again the white wings of a storm-tossed sea-bird. </t>
        </is>
      </c>
      <c r="D35" s="15" t="inlineStr">
        <is>
          <t>paragraph</t>
        </is>
      </c>
      <c r="E35" s="15" t="n">
        <v>57</v>
      </c>
      <c r="F35" s="16" t="n"/>
      <c r="G35" s="11" t="n"/>
      <c r="H35" s="11" t="n"/>
      <c r="I35" s="11" t="n"/>
      <c r="J35" s="11" t="n"/>
      <c r="K35" s="11" t="n"/>
      <c r="L35" s="11" t="n"/>
      <c r="M35" s="11" t="n"/>
      <c r="N35" s="11" t="n"/>
    </row>
    <row r="36">
      <c r="A36" s="12" t="n"/>
      <c r="B36" s="5">
        <f>samecolorabove(INDIRECT(ADDRESS(ROW(),COLUMN())))</f>
        <v/>
      </c>
      <c r="C36" s="14" t="inlineStr">
        <is>
          <t xml:space="preserve">On the summit of the East Cliff the new searchlight was ready for experiment, but had not yet been tried. </t>
        </is>
      </c>
      <c r="D36" s="15" t="inlineStr">
        <is>
          <t>paragraph</t>
        </is>
      </c>
      <c r="E36" s="15" t="n">
        <v>105</v>
      </c>
      <c r="F36" s="9" t="n"/>
      <c r="G36" s="10" t="n"/>
      <c r="H36" s="10" t="n"/>
      <c r="I36" s="10" t="n"/>
      <c r="J36" s="11" t="n"/>
      <c r="K36" s="11" t="n"/>
      <c r="L36" s="11" t="n"/>
      <c r="M36" s="10" t="n"/>
      <c r="N36" s="10" t="n"/>
    </row>
    <row r="37">
      <c r="A37" s="12" t="n"/>
      <c r="B37" s="5">
        <f>samecolorabove(INDIRECT(ADDRESS(ROW(),COLUMN())))</f>
        <v/>
      </c>
      <c r="C37" s="14" t="inlineStr">
        <is>
          <t xml:space="preserve">The officers in charge of it got it into working order, and in the pauses of the inrushing mist swept with it the surface of the sea. </t>
        </is>
      </c>
      <c r="D37" s="15" t="inlineStr">
        <is>
          <t>paragraph</t>
        </is>
      </c>
      <c r="E37" s="15" t="n">
        <v>133</v>
      </c>
      <c r="F37" s="16" t="n"/>
      <c r="G37" s="11" t="n"/>
      <c r="H37" s="11" t="n"/>
      <c r="I37" s="11" t="n"/>
      <c r="J37" s="11" t="n"/>
      <c r="K37" s="11" t="n"/>
      <c r="L37" s="11" t="n"/>
      <c r="M37" s="11" t="n"/>
      <c r="N37" s="11" t="n"/>
    </row>
    <row r="38">
      <c r="A38" s="12" t="n"/>
      <c r="B38" s="13">
        <f>samecolorabove(INDIRECT(ADDRESS(ROW(),COLUMN())))</f>
        <v/>
      </c>
      <c r="C38" s="14" t="inlineStr">
        <is>
          <t xml:space="preserve">Once or twice its service was most effective, as when a fishing-boat, with gunwale under water, rushed into the harbour, able, by the guidance of the sheltering light, to avoid the danger of dashing against the piers.  </t>
        </is>
      </c>
      <c r="D38" s="15" t="inlineStr">
        <is>
          <t>paragraph</t>
        </is>
      </c>
      <c r="E38" s="15" t="n">
        <v>218</v>
      </c>
      <c r="F38" s="9" t="n"/>
      <c r="G38" s="10" t="n"/>
      <c r="H38" s="10" t="n"/>
      <c r="I38" s="10" t="n"/>
      <c r="J38" s="11" t="n"/>
      <c r="K38" s="11" t="n"/>
      <c r="L38" s="11" t="n"/>
      <c r="M38" s="10" t="n"/>
      <c r="N38" s="10" t="n"/>
    </row>
    <row r="39">
      <c r="A39" s="12" t="n"/>
      <c r="B39" s="5">
        <f>samecolorabove(INDIRECT(ADDRESS(ROW(),COLUMN())))</f>
        <v/>
      </c>
      <c r="C39" s="14" t="inlineStr">
        <is>
          <t xml:space="preserve">As each boat achieved the safety of the port there was a shout of joy from the mass of people on shore, a shout which for a moment seemed to cleave the gale and was then swept away in its rush.  </t>
        </is>
      </c>
      <c r="D39" s="15" t="inlineStr">
        <is>
          <t>paragraph</t>
        </is>
      </c>
      <c r="E39" s="15" t="n">
        <v>194</v>
      </c>
      <c r="F39" s="9" t="n"/>
      <c r="G39" s="10" t="n"/>
      <c r="H39" s="10" t="n"/>
      <c r="I39" s="10" t="n"/>
      <c r="J39" s="11" t="n"/>
      <c r="K39" s="11" t="n"/>
      <c r="L39" s="11" t="n"/>
      <c r="M39" s="10" t="n"/>
      <c r="N39" s="10" t="n"/>
    </row>
    <row r="40">
      <c r="A40" s="4" t="n"/>
      <c r="B40" s="13">
        <f>samecolorabove(INDIRECT(ADDRESS(ROW(),COLUMN())))</f>
        <v/>
      </c>
      <c r="C40" s="17" t="inlineStr">
        <is>
          <t xml:space="preserve">Before long the searchlight discovered some distance away a schooner with all sails set, apparently the same vessel which had been noticed earlier in the evening.  </t>
        </is>
      </c>
      <c r="D40" s="18" t="inlineStr">
        <is>
          <t>quote</t>
        </is>
      </c>
      <c r="E40" s="18" t="n">
        <v>163</v>
      </c>
      <c r="F40" s="9" t="n"/>
      <c r="G40" s="10" t="n"/>
      <c r="H40" s="10" t="n"/>
      <c r="I40" s="10" t="n"/>
      <c r="J40" s="10" t="inlineStr">
        <is>
          <t>speaker</t>
        </is>
      </c>
      <c r="K40" s="10" t="inlineStr">
        <is>
          <t>earlier in the evening</t>
        </is>
      </c>
      <c r="L40" s="10" t="n"/>
      <c r="M40" s="10" t="n"/>
      <c r="N40" s="10" t="n"/>
    </row>
    <row r="41">
      <c r="A41" s="4" t="n"/>
      <c r="B41" s="5">
        <f>samecolorabove(INDIRECT(ADDRESS(ROW(),COLUMN())))</f>
        <v/>
      </c>
      <c r="C41" s="17" t="inlineStr">
        <is>
          <t xml:space="preserve">The wind had by this time backed to the east, and there was a shudder amongst the watchers on the cliff as they realized the terrible danger in which she now was.  </t>
        </is>
      </c>
      <c r="D41" s="18" t="inlineStr">
        <is>
          <t>quote</t>
        </is>
      </c>
      <c r="E41" s="18" t="n">
        <v>163</v>
      </c>
      <c r="F41" s="9" t="n"/>
      <c r="G41" s="10" t="n"/>
      <c r="H41" s="10" t="n"/>
      <c r="I41" s="10" t="n"/>
      <c r="J41" s="11" t="n"/>
      <c r="K41" s="11" t="n"/>
      <c r="L41" s="11" t="n"/>
      <c r="M41" s="10" t="n"/>
      <c r="N41" s="10" t="n"/>
    </row>
    <row r="42">
      <c r="A42" s="4" t="n"/>
      <c r="B42" s="13">
        <f>samecolorabove(INDIRECT(ADDRESS(ROW(),COLUMN())))</f>
        <v/>
      </c>
      <c r="C42" s="17" t="inlineStr">
        <is>
          <t xml:space="preserve">Between her and the port lay the great flat reef on which so many good ships have from time to time suffered, and, with the wind blowing from its present quarter, it would be quite impossible that she should fetch the entrance of the harbour.  </t>
        </is>
      </c>
      <c r="D42" s="18" t="inlineStr">
        <is>
          <t>quote</t>
        </is>
      </c>
      <c r="E42" s="18" t="n">
        <v>243</v>
      </c>
      <c r="F42" s="9" t="n"/>
      <c r="G42" s="10" t="n"/>
      <c r="H42" s="10" t="n"/>
      <c r="I42" s="10" t="n"/>
      <c r="J42" s="11" t="n"/>
      <c r="K42" s="11" t="n"/>
      <c r="L42" s="11" t="n"/>
      <c r="M42" s="10" t="n"/>
      <c r="N42" s="10" t="n"/>
    </row>
    <row r="43">
      <c r="A43" s="4" t="n"/>
      <c r="B43" s="5">
        <f>samecolorabove(INDIRECT(ADDRESS(ROW(),COLUMN())))</f>
        <v/>
      </c>
      <c r="C43" s="19" t="inlineStr">
        <is>
          <t xml:space="preserve">It was now nearly the hour of high tide, but the waves were so great that in their troughs the shallows of the shore were almost visible, and the schooner, with all sails set, was rushing with such speed that, in the words of one old salt, “she must fetch up somewhere, if it was only in hell.”  </t>
        </is>
      </c>
      <c r="D43" s="20" t="inlineStr">
        <is>
          <t>quote</t>
        </is>
      </c>
      <c r="E43" s="20" t="n">
        <v>295</v>
      </c>
      <c r="F43" s="9" t="n"/>
      <c r="G43" s="10" t="n"/>
      <c r="H43" s="10" t="n"/>
      <c r="I43" s="10" t="n"/>
      <c r="J43" s="11" t="n"/>
      <c r="K43" s="11" t="n"/>
      <c r="L43" s="11" t="n"/>
      <c r="M43" s="10" t="n"/>
      <c r="N43" s="10" t="n"/>
    </row>
    <row r="44">
      <c r="A44" s="4" t="n"/>
      <c r="B44" s="13">
        <f>samecolorabove(INDIRECT(ADDRESS(ROW(),COLUMN())))</f>
        <v/>
      </c>
      <c r="C44" s="17" t="inlineStr">
        <is>
          <t xml:space="preserve">Then came another rush of sea-fog, greater than any hitherto—a mass of dank mist, which seemed to close on all things like a grey pall, and left available to men only the organ of hearing, for the roar of the tempest, and the crash of the thunder, and the booming of the mighty billows came through the damp oblivion even louder than before.  </t>
        </is>
      </c>
      <c r="D44" s="18" t="inlineStr">
        <is>
          <t>quote</t>
        </is>
      </c>
      <c r="E44" s="18" t="n">
        <v>342</v>
      </c>
      <c r="F44" s="9" t="n"/>
      <c r="G44" s="10" t="n"/>
      <c r="H44" s="10" t="n"/>
      <c r="I44" s="10" t="n"/>
      <c r="J44" s="11" t="n"/>
      <c r="K44" s="11" t="n"/>
      <c r="L44" s="11" t="n"/>
      <c r="M44" s="10" t="n"/>
      <c r="N44" s="10" t="n"/>
    </row>
    <row r="45">
      <c r="A45" s="4" t="n"/>
      <c r="B45" s="5">
        <f>samecolorabove(INDIRECT(ADDRESS(ROW(),COLUMN())))</f>
        <v/>
      </c>
      <c r="C45" s="17" t="inlineStr">
        <is>
          <t xml:space="preserve">The rays of the searchlight were kept fixed on the harbour mouth across the East Pier, where the shock was expected, and men waited breathless.  </t>
        </is>
      </c>
      <c r="D45" s="18" t="inlineStr">
        <is>
          <t>quote</t>
        </is>
      </c>
      <c r="E45" s="18" t="n">
        <v>144</v>
      </c>
      <c r="F45" s="9" t="n"/>
      <c r="G45" s="10" t="n"/>
      <c r="H45" s="10" t="n"/>
      <c r="I45" s="10" t="n"/>
      <c r="J45" s="11" t="n"/>
      <c r="K45" s="11" t="n"/>
      <c r="L45" s="11" t="n"/>
      <c r="M45" s="10" t="n"/>
      <c r="N45" s="10" t="n"/>
    </row>
    <row r="46">
      <c r="A46" s="4" t="n"/>
      <c r="B46" s="5">
        <f>samecolorabove(INDIRECT(ADDRESS(ROW(),COLUMN())))</f>
        <v/>
      </c>
      <c r="C46" s="17" t="inlineStr">
        <is>
          <t xml:space="preserve">The wind suddenly shifted to the north-east, and the remnant of the sea-fog melted in the blast;  </t>
        </is>
      </c>
      <c r="D46" s="18" t="inlineStr">
        <is>
          <t>quote</t>
        </is>
      </c>
      <c r="E46" s="18" t="n">
        <v>97</v>
      </c>
      <c r="F46" s="16" t="n"/>
      <c r="G46" s="11" t="n"/>
      <c r="H46" s="11" t="n"/>
      <c r="I46" s="11" t="n"/>
      <c r="J46" s="11" t="n"/>
      <c r="K46" s="11" t="n"/>
      <c r="L46" s="11" t="n"/>
      <c r="M46" s="11" t="n"/>
      <c r="N46" s="11" t="n"/>
    </row>
    <row r="47">
      <c r="A47" s="4" t="n"/>
      <c r="B47" s="13">
        <f>samecolorabove(INDIRECT(ADDRESS(ROW(),COLUMN())))</f>
        <v/>
      </c>
      <c r="C47" s="17" t="inlineStr">
        <is>
          <t xml:space="preserve">and then, mirabile dictu, between the piers, leaping from wave to wave as it rushed at headlong speed, swept the strange schooner before the blast, with all sail set, and gained the safety of the harbour. </t>
        </is>
      </c>
      <c r="D47" s="18" t="inlineStr">
        <is>
          <t>quote</t>
        </is>
      </c>
      <c r="E47" s="18" t="n">
        <v>204</v>
      </c>
      <c r="F47" s="9" t="n"/>
      <c r="G47" s="10" t="n"/>
      <c r="H47" s="10" t="n"/>
      <c r="I47" s="10" t="n"/>
      <c r="J47" s="11" t="n"/>
      <c r="K47" s="11" t="n"/>
      <c r="L47" s="11" t="n"/>
      <c r="M47" s="10" t="n"/>
      <c r="N47" s="10" t="n"/>
    </row>
    <row r="48">
      <c r="A48" s="4" t="n"/>
      <c r="B48" s="5">
        <f>samecolorabove(INDIRECT(ADDRESS(ROW(),COLUMN())))</f>
        <v/>
      </c>
      <c r="C48" s="17" t="inlineStr">
        <is>
          <t xml:space="preserve">The searchlight followed her, and a shudder ran through all who saw her, for lashed to the helm was a corpse, with drooping head, which swung horribly to and fro at each motion of the ship. </t>
        </is>
      </c>
      <c r="D48" s="18" t="inlineStr">
        <is>
          <t>quote</t>
        </is>
      </c>
      <c r="E48" s="18" t="n">
        <v>189</v>
      </c>
      <c r="F48" s="9" t="n"/>
      <c r="G48" s="10" t="n"/>
      <c r="H48" s="10" t="n"/>
      <c r="I48" s="10" t="n"/>
      <c r="J48" s="11" t="n"/>
      <c r="K48" s="11" t="n"/>
      <c r="L48" s="11" t="n"/>
      <c r="M48" s="10" t="n"/>
      <c r="N48" s="10" t="n"/>
    </row>
    <row r="49">
      <c r="A49" s="4" t="n"/>
      <c r="B49" s="13">
        <f>samecolorabove(INDIRECT(ADDRESS(ROW(),COLUMN())))</f>
        <v/>
      </c>
      <c r="C49" s="17" t="inlineStr">
        <is>
          <t xml:space="preserve">No other form could be seen on deck at all. </t>
        </is>
      </c>
      <c r="D49" s="18" t="inlineStr">
        <is>
          <t>quote</t>
        </is>
      </c>
      <c r="E49" s="18" t="n">
        <v>43</v>
      </c>
      <c r="F49" s="9" t="n"/>
      <c r="G49" s="10" t="n"/>
      <c r="H49" s="10" t="n"/>
      <c r="I49" s="10" t="n"/>
      <c r="J49" s="11" t="n"/>
      <c r="K49" s="11" t="n"/>
      <c r="L49" s="11" t="n"/>
      <c r="M49" s="10" t="n"/>
      <c r="N49" s="10" t="n"/>
    </row>
    <row r="50">
      <c r="A50" s="4" t="n"/>
      <c r="B50" s="13">
        <f>samecolorabove(INDIRECT(ADDRESS(ROW(),COLUMN())))</f>
        <v/>
      </c>
      <c r="C50" s="17" t="inlineStr">
        <is>
          <t xml:space="preserve">A great awe came on all as they realised that the ship, as if by a miracle, had found the harbour, unsteered save by the hand of a dead man! </t>
        </is>
      </c>
      <c r="D50" s="18" t="inlineStr">
        <is>
          <t>quote</t>
        </is>
      </c>
      <c r="E50" s="18" t="n">
        <v>140</v>
      </c>
      <c r="F50" s="16" t="n"/>
      <c r="G50" s="11" t="n"/>
      <c r="H50" s="11" t="n"/>
      <c r="I50" s="11" t="n"/>
      <c r="J50" s="11" t="n"/>
      <c r="K50" s="11" t="n"/>
      <c r="L50" s="11" t="n"/>
      <c r="M50" s="11" t="n"/>
      <c r="N50" s="11" t="n"/>
    </row>
    <row r="51">
      <c r="A51" s="4" t="n"/>
      <c r="B51" s="5">
        <f>samecolorabove(INDIRECT(ADDRESS(ROW(),COLUMN())))</f>
        <v/>
      </c>
      <c r="C51" s="17" t="inlineStr">
        <is>
          <t xml:space="preserve">However, all took place more quickly than it takes to write these words. </t>
        </is>
      </c>
      <c r="D51" s="18" t="inlineStr">
        <is>
          <t>quote</t>
        </is>
      </c>
      <c r="E51" s="18" t="n">
        <v>72</v>
      </c>
      <c r="F51" s="9" t="n"/>
      <c r="G51" s="10" t="n"/>
      <c r="H51" s="10" t="n"/>
      <c r="I51" s="10" t="n"/>
      <c r="J51" s="11" t="n"/>
      <c r="K51" s="11" t="n"/>
      <c r="L51" s="11" t="n"/>
      <c r="M51" s="10" t="n"/>
      <c r="N51" s="10" t="n"/>
    </row>
    <row r="52">
      <c r="A52" s="4" t="n"/>
      <c r="B52" s="5">
        <f>samecolorabove(INDIRECT(ADDRESS(ROW(),COLUMN())))</f>
        <v/>
      </c>
      <c r="C52" s="17" t="inlineStr">
        <is>
          <t xml:space="preserve">The schooner paused not, but rushing across the harbour, pitched herself on that accumulation of sand and gravel washed by many tides and many storms into the south-east corner of the pier jutting under the East Cliff, known locally as Tate Hill Pier.  </t>
        </is>
      </c>
      <c r="D52" s="18" t="inlineStr">
        <is>
          <t>quote</t>
        </is>
      </c>
      <c r="E52" s="18" t="n">
        <v>252</v>
      </c>
      <c r="F52" s="16" t="n"/>
      <c r="G52" s="11" t="n"/>
      <c r="H52" s="11" t="n"/>
      <c r="I52" s="11" t="n"/>
      <c r="J52" s="11" t="n"/>
      <c r="K52" s="11" t="n"/>
      <c r="L52" s="11" t="n"/>
      <c r="M52" s="11" t="n"/>
      <c r="N52" s="11" t="n"/>
    </row>
    <row r="53">
      <c r="A53" s="12" t="n"/>
      <c r="B53" s="13">
        <f>samecolorabove(INDIRECT(ADDRESS(ROW(),COLUMN())))</f>
        <v/>
      </c>
      <c r="C53" s="23" t="inlineStr">
        <is>
          <t xml:space="preserve">There was of course a considerable concussion as the vessel drove up on the sand heap. </t>
        </is>
      </c>
      <c r="D53" s="24" t="inlineStr">
        <is>
          <t>quote</t>
        </is>
      </c>
      <c r="E53" s="24" t="n">
        <v>86</v>
      </c>
      <c r="F53" s="9" t="n"/>
      <c r="G53" s="10" t="n"/>
      <c r="H53" s="10" t="n"/>
      <c r="I53" s="10" t="n"/>
      <c r="J53" s="10" t="inlineStr">
        <is>
          <t>speaker</t>
        </is>
      </c>
      <c r="K53" s="10" t="n"/>
      <c r="L53" s="10" t="n"/>
      <c r="M53" s="10" t="n"/>
      <c r="N53" s="10" t="n"/>
    </row>
    <row r="54">
      <c r="A54" s="12" t="n"/>
      <c r="B54" s="13">
        <f>samecolorabove(INDIRECT(ADDRESS(ROW(),COLUMN())))</f>
        <v/>
      </c>
      <c r="C54" s="21" t="inlineStr">
        <is>
          <t xml:space="preserve">Every spar, rope, and stay was strained, and some of the “top-hammer” came crashing down. </t>
        </is>
      </c>
      <c r="D54" s="22" t="inlineStr">
        <is>
          <t>quote</t>
        </is>
      </c>
      <c r="E54" s="22" t="n">
        <v>89</v>
      </c>
      <c r="F54" s="16" t="n"/>
      <c r="G54" s="11" t="n"/>
      <c r="H54" s="11" t="n"/>
      <c r="I54" s="11" t="n"/>
      <c r="J54" s="11" t="n"/>
      <c r="K54" s="11" t="n"/>
      <c r="L54" s="11" t="n"/>
      <c r="M54" s="11" t="n"/>
      <c r="N54" s="11" t="n"/>
    </row>
    <row r="55">
      <c r="A55" s="12" t="n"/>
      <c r="B55" s="5">
        <f>samecolorabove(INDIRECT(ADDRESS(ROW(),COLUMN())))</f>
        <v/>
      </c>
      <c r="C55" s="23" t="inlineStr">
        <is>
          <t xml:space="preserve">But, strangest of all, the very instant the shore was touched, an immense dog sprang up on deck from below, as if shot up by the concussion, and running forward, jumped from the bow on the sand. </t>
        </is>
      </c>
      <c r="D55" s="24" t="inlineStr">
        <is>
          <t>quote</t>
        </is>
      </c>
      <c r="E55" s="24" t="n">
        <v>194</v>
      </c>
      <c r="F55" s="9" t="n"/>
      <c r="G55" s="10" t="n"/>
      <c r="H55" s="10" t="n"/>
      <c r="I55" s="10" t="n"/>
      <c r="J55" s="11" t="n"/>
      <c r="K55" s="11" t="n"/>
      <c r="L55" s="11" t="n"/>
      <c r="M55" s="10" t="n"/>
      <c r="N55" s="10" t="n"/>
    </row>
    <row r="56">
      <c r="A56" s="12" t="n"/>
      <c r="B56" s="13">
        <f>samecolorabove(INDIRECT(ADDRESS(ROW(),COLUMN())))</f>
        <v/>
      </c>
      <c r="C56" s="21" t="inlineStr">
        <is>
          <t xml:space="preserve">Making straight for the steep cliff, where the churchyard hangs over the laneway to the East Pier so steeply that some of the flat tombstones—“thruff-steans” or “through-stones,” as they call them in the Whitby vernacular—actually project over where the sustaining cliff has fallen away, it disappeared in the darkness, which seemed intensified just beyond the focus of the searchlight. </t>
        </is>
      </c>
      <c r="D56" s="22" t="inlineStr">
        <is>
          <t>quote</t>
        </is>
      </c>
      <c r="E56" s="22" t="n">
        <v>386</v>
      </c>
      <c r="F56" s="9" t="n"/>
      <c r="G56" s="10" t="n"/>
      <c r="H56" s="10" t="n"/>
      <c r="I56" s="10" t="n"/>
      <c r="J56" s="11" t="n"/>
      <c r="K56" s="11" t="n"/>
      <c r="L56" s="11" t="n"/>
      <c r="M56" s="10" t="n"/>
      <c r="N56" s="10" t="n"/>
    </row>
    <row r="57">
      <c r="A57" s="4" t="n"/>
      <c r="B57" s="5">
        <f>samecolorabove(INDIRECT(ADDRESS(ROW(),COLUMN())))</f>
        <v/>
      </c>
      <c r="C57" s="6" t="inlineStr">
        <is>
          <t xml:space="preserve">It so happened that there was no one at the moment on Tate Hill Pier, as all those whose houses are in close proximity were either in bed or were out on the heights above. </t>
        </is>
      </c>
      <c r="D57" s="7" t="inlineStr">
        <is>
          <t>paragraph</t>
        </is>
      </c>
      <c r="E57" s="7" t="n">
        <v>171</v>
      </c>
      <c r="F57" s="9" t="n"/>
      <c r="G57" s="10" t="n"/>
      <c r="H57" s="10" t="n"/>
      <c r="I57" s="10" t="n"/>
      <c r="J57" s="11" t="n"/>
      <c r="K57" s="11" t="n"/>
      <c r="L57" s="11" t="n"/>
      <c r="M57" s="10" t="n"/>
      <c r="N57" s="10" t="n"/>
    </row>
    <row r="58">
      <c r="A58" s="4" t="n"/>
      <c r="B58" s="13">
        <f>samecolorabove(INDIRECT(ADDRESS(ROW(),COLUMN())))</f>
        <v/>
      </c>
      <c r="C58" s="6" t="inlineStr">
        <is>
          <t xml:space="preserve">Thus the coastguard on duty on the eastern side of the harbour, who at once ran down to the little pier, was the first to climb on board. </t>
        </is>
      </c>
      <c r="D58" s="7" t="inlineStr">
        <is>
          <t>paragraph</t>
        </is>
      </c>
      <c r="E58" s="7" t="n">
        <v>137</v>
      </c>
      <c r="F58" s="9" t="n"/>
      <c r="G58" s="10" t="n"/>
      <c r="H58" s="10" t="n"/>
      <c r="I58" s="10" t="n"/>
      <c r="J58" s="11" t="n"/>
      <c r="K58" s="11" t="n"/>
      <c r="L58" s="11" t="n"/>
      <c r="M58" s="10" t="n"/>
      <c r="N58" s="10" t="n"/>
    </row>
    <row r="59">
      <c r="A59" s="4" t="n"/>
      <c r="B59" s="13">
        <f>samecolorabove(INDIRECT(ADDRESS(ROW(),COLUMN())))</f>
        <v/>
      </c>
      <c r="C59" s="6" t="inlineStr">
        <is>
          <t xml:space="preserve">The men working the searchlight, after scouring the entrance of the harbour without seeing anything, then turned the light on the derelict and kept it there. </t>
        </is>
      </c>
      <c r="D59" s="7" t="inlineStr">
        <is>
          <t>paragraph</t>
        </is>
      </c>
      <c r="E59" s="7" t="n">
        <v>157</v>
      </c>
      <c r="F59" s="16" t="n"/>
      <c r="G59" s="11" t="n"/>
      <c r="H59" s="11" t="n"/>
      <c r="I59" s="11" t="n"/>
      <c r="J59" s="11" t="n"/>
      <c r="K59" s="11" t="n"/>
      <c r="L59" s="11" t="n"/>
      <c r="M59" s="11" t="n"/>
      <c r="N59" s="11" t="n"/>
    </row>
    <row r="60">
      <c r="A60" s="4" t="n"/>
      <c r="B60" s="5">
        <f>samecolorabove(INDIRECT(ADDRESS(ROW(),COLUMN())))</f>
        <v/>
      </c>
      <c r="C60" s="6" t="inlineStr">
        <is>
          <t xml:space="preserve">The coastguard ran aft, and when he came beside the wheel, bent over to examine it, and recoiled at once as though under some sudden emotion. </t>
        </is>
      </c>
      <c r="D60" s="7" t="inlineStr">
        <is>
          <t>paragraph</t>
        </is>
      </c>
      <c r="E60" s="7" t="n">
        <v>141</v>
      </c>
      <c r="F60" s="9" t="n"/>
      <c r="G60" s="10" t="n"/>
      <c r="H60" s="10" t="n"/>
      <c r="I60" s="10" t="n"/>
      <c r="J60" s="11" t="n"/>
      <c r="K60" s="11" t="n"/>
      <c r="L60" s="11" t="n"/>
      <c r="M60" s="10" t="n"/>
      <c r="N60" s="10" t="n"/>
    </row>
    <row r="61">
      <c r="A61" s="4" t="n"/>
      <c r="B61" s="5">
        <f>samecolorabove(INDIRECT(ADDRESS(ROW(),COLUMN())))</f>
        <v/>
      </c>
      <c r="C61" s="6" t="inlineStr">
        <is>
          <t xml:space="preserve">This seemed to pique general curiosity, and quite a number of people began to run. </t>
        </is>
      </c>
      <c r="D61" s="7" t="inlineStr">
        <is>
          <t>paragraph</t>
        </is>
      </c>
      <c r="E61" s="7" t="n">
        <v>82</v>
      </c>
      <c r="F61" s="16" t="n"/>
      <c r="G61" s="11" t="n"/>
      <c r="H61" s="11" t="n"/>
      <c r="I61" s="11" t="n"/>
      <c r="J61" s="11" t="n"/>
      <c r="K61" s="11" t="n"/>
      <c r="L61" s="11" t="n"/>
      <c r="M61" s="11" t="n"/>
      <c r="N61" s="11" t="n"/>
    </row>
    <row r="62">
      <c r="A62" s="4" t="n"/>
      <c r="B62" s="13">
        <f>samecolorabove(INDIRECT(ADDRESS(ROW(),COLUMN())))</f>
        <v/>
      </c>
      <c r="C62" s="6" t="inlineStr">
        <is>
          <t xml:space="preserve">It is a good way round from the West Cliff by the Drawbridge to Tate Hill Pier, but your correspondent is a fairly good runner, and came well ahead of the crowd. </t>
        </is>
      </c>
      <c r="D62" s="7" t="inlineStr">
        <is>
          <t>paragraph</t>
        </is>
      </c>
      <c r="E62" s="7" t="n">
        <v>161</v>
      </c>
      <c r="F62" s="9" t="n"/>
      <c r="G62" s="10" t="n"/>
      <c r="H62" s="10" t="n"/>
      <c r="I62" s="10" t="n"/>
      <c r="J62" s="11" t="n"/>
      <c r="K62" s="11" t="n"/>
      <c r="L62" s="11" t="n"/>
      <c r="M62" s="10" t="n"/>
      <c r="N62" s="10" t="n"/>
    </row>
    <row r="63">
      <c r="A63" s="4" t="n"/>
      <c r="B63" s="5">
        <f>samecolorabove(INDIRECT(ADDRESS(ROW(),COLUMN())))</f>
        <v/>
      </c>
      <c r="C63" s="6" t="inlineStr">
        <is>
          <t xml:space="preserve">When I arrived, however, I found already assembled on the pier a crowd, whom the coastguard and police refused to allow to come on board. </t>
        </is>
      </c>
      <c r="D63" s="7" t="inlineStr">
        <is>
          <t>paragraph</t>
        </is>
      </c>
      <c r="E63" s="7" t="n">
        <v>137</v>
      </c>
      <c r="F63" s="9" t="n"/>
      <c r="G63" s="10" t="n"/>
      <c r="H63" s="10" t="n"/>
      <c r="I63" s="10" t="n"/>
      <c r="J63" s="11" t="n"/>
      <c r="K63" s="11" t="n"/>
      <c r="L63" s="11" t="n"/>
      <c r="M63" s="10" t="n"/>
      <c r="N63" s="10" t="n"/>
    </row>
    <row r="64">
      <c r="A64" s="4" t="n"/>
      <c r="B64" s="5">
        <f>samecolorabove(INDIRECT(ADDRESS(ROW(),COLUMN())))</f>
        <v/>
      </c>
      <c r="C64" s="6" t="inlineStr">
        <is>
          <t xml:space="preserve">By the courtesy of the chief boatman, I was, as your correspondent, permitted to climb on deck, and was one of a small group who saw the dead seaman whilst actually lashed to the wheel. </t>
        </is>
      </c>
      <c r="D64" s="7" t="inlineStr">
        <is>
          <t>paragraph</t>
        </is>
      </c>
      <c r="E64" s="7" t="n">
        <v>185</v>
      </c>
      <c r="F64" s="16" t="n"/>
      <c r="G64" s="11" t="n"/>
      <c r="H64" s="11" t="n"/>
      <c r="I64" s="11" t="n"/>
      <c r="J64" s="11" t="n"/>
      <c r="K64" s="11" t="n"/>
      <c r="L64" s="11" t="n"/>
      <c r="M64" s="11" t="n"/>
      <c r="N64" s="11" t="n"/>
    </row>
    <row r="65">
      <c r="A65" s="12" t="n"/>
      <c r="B65" s="13">
        <f>samecolorabove(INDIRECT(ADDRESS(ROW(),COLUMN())))</f>
        <v/>
      </c>
      <c r="C65" s="14" t="inlineStr">
        <is>
          <t xml:space="preserve">It was no wonder that the coastguard was surprised, or even awed, for not often can such a sight have been seen.  </t>
        </is>
      </c>
      <c r="D65" s="15" t="inlineStr">
        <is>
          <t>paragraph</t>
        </is>
      </c>
      <c r="E65" s="15" t="n">
        <v>113</v>
      </c>
      <c r="F65" s="9" t="n"/>
      <c r="G65" s="10" t="n"/>
      <c r="H65" s="10" t="n"/>
      <c r="I65" s="10" t="n"/>
      <c r="J65" s="11" t="n"/>
      <c r="K65" s="11" t="n"/>
      <c r="L65" s="11" t="n"/>
      <c r="M65" s="10" t="n"/>
      <c r="N65" s="10" t="n"/>
    </row>
    <row r="66">
      <c r="A66" s="12" t="n"/>
      <c r="B66" s="13">
        <f>samecolorabove(INDIRECT(ADDRESS(ROW(),COLUMN())))</f>
        <v/>
      </c>
      <c r="C66" s="14" t="inlineStr">
        <is>
          <t xml:space="preserve">The man was simply fastened by his hands, tied one over the other, to a spoke of the wheel.  </t>
        </is>
      </c>
      <c r="D66" s="15" t="inlineStr">
        <is>
          <t>paragraph</t>
        </is>
      </c>
      <c r="E66" s="15" t="n">
        <v>92</v>
      </c>
      <c r="F66" s="16" t="n"/>
      <c r="G66" s="11" t="n"/>
      <c r="H66" s="11" t="n"/>
      <c r="I66" s="11" t="n"/>
      <c r="J66" s="11" t="n"/>
      <c r="K66" s="11" t="n"/>
      <c r="L66" s="11" t="n"/>
      <c r="M66" s="11" t="n"/>
      <c r="N66" s="11" t="n"/>
    </row>
    <row r="67">
      <c r="A67" s="12" t="n"/>
      <c r="B67" s="5">
        <f>samecolorabove(INDIRECT(ADDRESS(ROW(),COLUMN())))</f>
        <v/>
      </c>
      <c r="C67" s="14" t="inlineStr">
        <is>
          <t xml:space="preserve">Between the inner hand and the wood was a crucifix, the set of beads on which it was fastened being around both wrists and wheel, and all kept fast by the binding cords.  </t>
        </is>
      </c>
      <c r="D67" s="15" t="inlineStr">
        <is>
          <t>paragraph</t>
        </is>
      </c>
      <c r="E67" s="15" t="n">
        <v>170</v>
      </c>
      <c r="F67" s="9" t="n"/>
      <c r="G67" s="10" t="n"/>
      <c r="H67" s="10" t="n"/>
      <c r="I67" s="10" t="n"/>
      <c r="J67" s="11" t="n"/>
      <c r="K67" s="11" t="n"/>
      <c r="L67" s="11" t="n"/>
      <c r="M67" s="10" t="n"/>
      <c r="N67" s="10" t="n"/>
    </row>
    <row r="68">
      <c r="A68" s="12" t="n"/>
      <c r="B68" s="13">
        <f>samecolorabove(INDIRECT(ADDRESS(ROW(),COLUMN())))</f>
        <v/>
      </c>
      <c r="C68" s="14" t="inlineStr">
        <is>
          <t xml:space="preserve">The poor fellow may have been seated at one time, but the flapping and buffeting of the sails had worked through the rudder of the wheel and dragged him to and fro, so that the cords with which he was tied had cut the flesh to the bone.  </t>
        </is>
      </c>
      <c r="D68" s="15" t="inlineStr">
        <is>
          <t>paragraph</t>
        </is>
      </c>
      <c r="E68" s="15" t="n">
        <v>237</v>
      </c>
      <c r="F68" s="9" t="n"/>
      <c r="G68" s="10" t="n"/>
      <c r="H68" s="10" t="n"/>
      <c r="I68" s="10" t="n"/>
      <c r="J68" s="11" t="n"/>
      <c r="K68" s="11" t="n"/>
      <c r="L68" s="11" t="n"/>
      <c r="M68" s="10" t="n"/>
      <c r="N68" s="10" t="n"/>
    </row>
    <row r="69">
      <c r="A69" s="12" t="n"/>
      <c r="B69" s="5">
        <f>samecolorabove(INDIRECT(ADDRESS(ROW(),COLUMN())))</f>
        <v/>
      </c>
      <c r="C69" s="14" t="inlineStr">
        <is>
          <t xml:space="preserve">Accurate note was made of the state of things, and a doctor—Surgeon J. M. Caffyn, of 33, East Elliot Place—who came immediately after me, declared, after making examination, that the man must have been dead for quite two days.  </t>
        </is>
      </c>
      <c r="D69" s="15" t="inlineStr">
        <is>
          <t>paragraph</t>
        </is>
      </c>
      <c r="E69" s="15" t="n">
        <v>227</v>
      </c>
      <c r="F69" s="9" t="n"/>
      <c r="G69" s="10" t="n"/>
      <c r="H69" s="10" t="n"/>
      <c r="I69" s="10" t="n"/>
      <c r="J69" s="11" t="n"/>
      <c r="K69" s="11" t="n"/>
      <c r="L69" s="11" t="n"/>
      <c r="M69" s="10" t="n"/>
      <c r="N69" s="10" t="n"/>
    </row>
    <row r="70">
      <c r="A70" s="12" t="n"/>
      <c r="B70" s="13">
        <f>samecolorabove(INDIRECT(ADDRESS(ROW(),COLUMN())))</f>
        <v/>
      </c>
      <c r="C70" s="14" t="inlineStr">
        <is>
          <t xml:space="preserve">In his pocket was a bottle, carefully corked, empty save for a little roll of paper, which proved to be the addendum to the log.  </t>
        </is>
      </c>
      <c r="D70" s="15" t="inlineStr">
        <is>
          <t>paragraph</t>
        </is>
      </c>
      <c r="E70" s="15" t="n">
        <v>129</v>
      </c>
      <c r="F70" s="9" t="n"/>
      <c r="G70" s="10" t="n"/>
      <c r="H70" s="10" t="n"/>
      <c r="I70" s="10" t="n"/>
      <c r="J70" s="11" t="n"/>
      <c r="K70" s="11" t="n"/>
      <c r="L70" s="11" t="n"/>
      <c r="M70" s="10" t="n"/>
      <c r="N70" s="10" t="n"/>
    </row>
    <row r="71">
      <c r="A71" s="12" t="n"/>
      <c r="B71" s="13">
        <f>samecolorabove(INDIRECT(ADDRESS(ROW(),COLUMN())))</f>
        <v/>
      </c>
      <c r="C71" s="14" t="inlineStr">
        <is>
          <t xml:space="preserve">The coastguard said the man must have tied up his own hands, fastening the knots with his teeth.  </t>
        </is>
      </c>
      <c r="D71" s="15" t="inlineStr">
        <is>
          <t>paragraph</t>
        </is>
      </c>
      <c r="E71" s="15" t="n">
        <v>97</v>
      </c>
      <c r="F71" s="16" t="n"/>
      <c r="G71" s="11" t="n"/>
      <c r="H71" s="11" t="n"/>
      <c r="I71" s="11" t="n"/>
      <c r="J71" s="11" t="n"/>
      <c r="K71" s="11" t="n"/>
      <c r="L71" s="11" t="n"/>
      <c r="M71" s="11" t="n"/>
      <c r="N71" s="11" t="n"/>
    </row>
    <row r="72">
      <c r="A72" s="12" t="n"/>
      <c r="B72" s="5">
        <f>samecolorabove(INDIRECT(ADDRESS(ROW(),COLUMN())))</f>
        <v/>
      </c>
      <c r="C72" s="14" t="inlineStr">
        <is>
          <t xml:space="preserve">The fact that a coastguard was the first on board may save some complications, later on, in the Admiralty Court;  </t>
        </is>
      </c>
      <c r="D72" s="15" t="inlineStr">
        <is>
          <t>paragraph</t>
        </is>
      </c>
      <c r="E72" s="15" t="n">
        <v>113</v>
      </c>
      <c r="F72" s="9" t="n"/>
      <c r="G72" s="10" t="n"/>
      <c r="H72" s="10" t="n"/>
      <c r="I72" s="10" t="n"/>
      <c r="J72" s="11" t="n"/>
      <c r="K72" s="11" t="n"/>
      <c r="L72" s="11" t="n"/>
      <c r="M72" s="10" t="n"/>
      <c r="N72" s="10" t="n"/>
    </row>
    <row r="73">
      <c r="A73" s="12" t="n"/>
      <c r="B73" s="5">
        <f>samecolorabove(INDIRECT(ADDRESS(ROW(),COLUMN())))</f>
        <v/>
      </c>
      <c r="C73" s="14" t="inlineStr">
        <is>
          <t xml:space="preserve">for coastguards cannot claim the salvage which is the right of the first civilian entering on a derelict. </t>
        </is>
      </c>
      <c r="D73" s="15" t="inlineStr">
        <is>
          <t>paragraph</t>
        </is>
      </c>
      <c r="E73" s="15" t="n">
        <v>105</v>
      </c>
      <c r="F73" s="16" t="n"/>
      <c r="G73" s="11" t="n"/>
      <c r="H73" s="11" t="n"/>
      <c r="I73" s="11" t="n"/>
      <c r="J73" s="11" t="n"/>
      <c r="K73" s="11" t="n"/>
      <c r="L73" s="11" t="n"/>
      <c r="M73" s="11" t="n"/>
      <c r="N73" s="11" t="n"/>
    </row>
    <row r="74">
      <c r="A74" s="12" t="n"/>
      <c r="B74" s="13">
        <f>samecolorabove(INDIRECT(ADDRESS(ROW(),COLUMN())))</f>
        <v/>
      </c>
      <c r="C74" s="14" t="inlineStr">
        <is>
          <t xml:space="preserve">Already, however, the legal tongues are wagging, and one young law student is loudly asserting that the rights of the owner are already completely sacrificed, his property being held in contravention of the statutes of mortmain, since the tiller, as emblemship, if not proof, of delegated possession, is held in a dead hand. </t>
        </is>
      </c>
      <c r="D74" s="15" t="inlineStr">
        <is>
          <t>paragraph</t>
        </is>
      </c>
      <c r="E74" s="15" t="n">
        <v>324</v>
      </c>
      <c r="F74" s="9" t="n"/>
      <c r="G74" s="10" t="n"/>
      <c r="H74" s="10" t="n"/>
      <c r="I74" s="10" t="n"/>
      <c r="J74" s="11" t="n"/>
      <c r="K74" s="11" t="n"/>
      <c r="L74" s="11" t="n"/>
      <c r="M74" s="10" t="n"/>
      <c r="N74" s="10" t="n"/>
    </row>
    <row r="75">
      <c r="A75" s="12" t="n"/>
      <c r="B75" s="5">
        <f>samecolorabove(INDIRECT(ADDRESS(ROW(),COLUMN())))</f>
        <v/>
      </c>
      <c r="C75" s="14" t="inlineStr">
        <is>
          <t xml:space="preserve">It is needless to say that the dead steersman has been reverently removed from the place where he held his honourable watch and ward till death—a steadfastness as noble as that of the young Casabianca—and placed in the mortuary to await inquest.  </t>
        </is>
      </c>
      <c r="D75" s="15" t="inlineStr">
        <is>
          <t>paragraph</t>
        </is>
      </c>
      <c r="E75" s="15" t="n">
        <v>246</v>
      </c>
      <c r="F75" s="9" t="n"/>
      <c r="G75" s="10" t="n"/>
      <c r="H75" s="10" t="n"/>
      <c r="I75" s="10" t="n"/>
      <c r="J75" s="11" t="n"/>
      <c r="K75" s="11" t="n"/>
      <c r="L75" s="11" t="n"/>
      <c r="M75" s="10" t="n"/>
      <c r="N75" s="10" t="n"/>
    </row>
    <row r="76">
      <c r="A76" s="4" t="n"/>
      <c r="B76" s="13">
        <f>samecolorabove(INDIRECT(ADDRESS(ROW(),COLUMN())))</f>
        <v/>
      </c>
      <c r="C76" s="6" t="inlineStr">
        <is>
          <t xml:space="preserve">Already the sudden storm is passing, and its fierceness is abating;  </t>
        </is>
      </c>
      <c r="D76" s="7" t="inlineStr">
        <is>
          <t>paragraph</t>
        </is>
      </c>
      <c r="E76" s="7" t="n">
        <v>68</v>
      </c>
      <c r="F76" s="9" t="n"/>
      <c r="G76" s="10" t="n"/>
      <c r="H76" s="10" t="n"/>
      <c r="I76" s="10" t="n"/>
      <c r="J76" s="11" t="n"/>
      <c r="K76" s="11" t="n"/>
      <c r="L76" s="11" t="n"/>
      <c r="M76" s="10" t="n"/>
      <c r="N76" s="10" t="n"/>
    </row>
    <row r="77">
      <c r="A77" s="4" t="n"/>
      <c r="B77" s="13">
        <f>samecolorabove(INDIRECT(ADDRESS(ROW(),COLUMN())))</f>
        <v/>
      </c>
      <c r="C77" s="6" t="inlineStr">
        <is>
          <t xml:space="preserve">crowds are scattering homeward, and the sky is beginning to redden over the Yorkshire wolds. </t>
        </is>
      </c>
      <c r="D77" s="7" t="inlineStr">
        <is>
          <t>paragraph</t>
        </is>
      </c>
      <c r="E77" s="7" t="n">
        <v>92</v>
      </c>
      <c r="F77" s="16" t="n"/>
      <c r="G77" s="11" t="n"/>
      <c r="H77" s="11" t="n"/>
      <c r="I77" s="11" t="n"/>
      <c r="J77" s="11" t="n"/>
      <c r="K77" s="11" t="n"/>
      <c r="L77" s="11" t="n"/>
      <c r="M77" s="11" t="n"/>
      <c r="N77" s="11" t="n"/>
    </row>
    <row r="78">
      <c r="A78" s="4" t="n"/>
      <c r="B78" s="5">
        <f>samecolorabove(INDIRECT(ADDRESS(ROW(),COLUMN())))</f>
        <v/>
      </c>
      <c r="C78" s="6" t="inlineStr">
        <is>
          <t xml:space="preserve">I shall send, in time for your next issue, further details of the derelict ship which found her way so miraculously into harbour in the storm.  </t>
        </is>
      </c>
      <c r="D78" s="7" t="inlineStr">
        <is>
          <t>paragraph</t>
        </is>
      </c>
      <c r="E78" s="7" t="n">
        <v>143</v>
      </c>
      <c r="F78" s="9" t="n"/>
      <c r="G78" s="10" t="n"/>
      <c r="H78" s="10" t="n"/>
      <c r="I78" s="10" t="n"/>
      <c r="J78" s="11" t="n"/>
      <c r="K78" s="11" t="n"/>
      <c r="L78" s="11" t="n"/>
      <c r="M78" s="10" t="n"/>
      <c r="N78" s="10" t="n"/>
    </row>
    <row r="79">
      <c r="A79" s="12" t="n"/>
      <c r="B79" s="13">
        <f>samecolorabove(INDIRECT(ADDRESS(ROW(),COLUMN())))</f>
        <v/>
      </c>
      <c r="C79" s="17" t="inlineStr">
        <is>
          <t xml:space="preserve">Whitby
9 August.—The sequel to the strange arrival of the derelict in the storm last night is almost more startling than the thing itself.  </t>
        </is>
      </c>
      <c r="D79" s="18" t="inlineStr">
        <is>
          <t>quote</t>
        </is>
      </c>
      <c r="E79" s="18" t="n">
        <v>140</v>
      </c>
      <c r="F79" s="9" t="n"/>
      <c r="G79" s="10" t="n"/>
      <c r="H79" s="10" t="n"/>
      <c r="I79" s="10" t="n"/>
      <c r="J79" s="10" t="inlineStr">
        <is>
          <t>speaker</t>
        </is>
      </c>
      <c r="K79" s="10" t="inlineStr">
        <is>
          <t>Mr.</t>
        </is>
      </c>
      <c r="L79" s="10" t="n"/>
      <c r="M79" s="10" t="n"/>
      <c r="N79" s="10" t="n"/>
    </row>
    <row r="80">
      <c r="A80" s="12" t="n"/>
      <c r="B80" s="13">
        <f>samecolorabove(INDIRECT(ADDRESS(ROW(),COLUMN())))</f>
        <v/>
      </c>
      <c r="C80" s="17" t="inlineStr">
        <is>
          <t xml:space="preserve">It turns out that the schooner is a Russian from Varna, and is called the Demeter.  </t>
        </is>
      </c>
      <c r="D80" s="18" t="inlineStr">
        <is>
          <t>quote</t>
        </is>
      </c>
      <c r="E80" s="18" t="n">
        <v>83</v>
      </c>
      <c r="F80" s="16" t="n"/>
      <c r="G80" s="11" t="n"/>
      <c r="H80" s="11" t="n"/>
      <c r="I80" s="11" t="n"/>
      <c r="J80" s="11" t="n"/>
      <c r="K80" s="11" t="n"/>
      <c r="L80" s="11" t="n"/>
      <c r="M80" s="11" t="n"/>
      <c r="N80" s="11" t="n"/>
    </row>
    <row r="81">
      <c r="A81" s="12" t="n"/>
      <c r="B81" s="5">
        <f>samecolorabove(INDIRECT(ADDRESS(ROW(),COLUMN())))</f>
        <v/>
      </c>
      <c r="C81" s="17" t="inlineStr">
        <is>
          <t xml:space="preserve">She is almost entirely in ballast of silver sand, with only a small amount of cargo—a number of great wooden boxes filled with mould.  </t>
        </is>
      </c>
      <c r="D81" s="18" t="inlineStr">
        <is>
          <t>quote</t>
        </is>
      </c>
      <c r="E81" s="18" t="n">
        <v>134</v>
      </c>
      <c r="F81" s="9" t="n"/>
      <c r="G81" s="10" t="n"/>
      <c r="H81" s="10" t="n"/>
      <c r="I81" s="10" t="n"/>
      <c r="J81" s="11" t="n"/>
      <c r="K81" s="11" t="n"/>
      <c r="L81" s="11" t="n"/>
      <c r="M81" s="10" t="n"/>
      <c r="N81" s="10" t="n"/>
    </row>
    <row r="82">
      <c r="A82" s="12" t="n"/>
      <c r="B82" s="5">
        <f>samecolorabove(INDIRECT(ADDRESS(ROW(),COLUMN())))</f>
        <v/>
      </c>
      <c r="C82" s="17" t="inlineStr">
        <is>
          <t xml:space="preserve">This cargo was consigned to a Whitby solicitor, Mr. S. F. Billington, of 7, The Crescent, who this morning went aboard and formally took possession of the goods consigned to him.  </t>
        </is>
      </c>
      <c r="D82" s="18" t="inlineStr">
        <is>
          <t>quote</t>
        </is>
      </c>
      <c r="E82" s="18" t="n">
        <v>179</v>
      </c>
      <c r="F82" s="16" t="n"/>
      <c r="G82" s="11" t="n"/>
      <c r="H82" s="11" t="n"/>
      <c r="I82" s="11" t="n"/>
      <c r="J82" s="11" t="n"/>
      <c r="K82" s="11" t="n"/>
      <c r="L82" s="11" t="n"/>
      <c r="M82" s="11" t="n"/>
      <c r="N82" s="11" t="n"/>
    </row>
    <row r="83">
      <c r="A83" s="12" t="n"/>
      <c r="B83" s="13">
        <f>samecolorabove(INDIRECT(ADDRESS(ROW(),COLUMN())))</f>
        <v/>
      </c>
      <c r="C83" s="17" t="inlineStr">
        <is>
          <t xml:space="preserve">The Russian consul, too, acting for the charter-party, took formal possession of the ship, and paid all harbour dues, etc.  </t>
        </is>
      </c>
      <c r="D83" s="18" t="inlineStr">
        <is>
          <t>quote</t>
        </is>
      </c>
      <c r="E83" s="18" t="n">
        <v>123</v>
      </c>
      <c r="F83" s="9" t="n"/>
      <c r="G83" s="10" t="n"/>
      <c r="H83" s="10" t="n"/>
      <c r="I83" s="10" t="n"/>
      <c r="J83" s="11" t="n"/>
      <c r="K83" s="11" t="n"/>
      <c r="L83" s="11" t="n"/>
      <c r="M83" s="10" t="n"/>
      <c r="N83" s="10" t="n"/>
    </row>
    <row r="84">
      <c r="A84" s="12" t="n"/>
      <c r="B84" s="13">
        <f>samecolorabove(INDIRECT(ADDRESS(ROW(),COLUMN())))</f>
        <v/>
      </c>
      <c r="C84" s="17" t="inlineStr">
        <is>
          <t xml:space="preserve">Nothing is talked about here to-day except the strange coincidence;  </t>
        </is>
      </c>
      <c r="D84" s="18" t="inlineStr">
        <is>
          <t>quote</t>
        </is>
      </c>
      <c r="E84" s="18" t="n">
        <v>68</v>
      </c>
      <c r="F84" s="16" t="n"/>
      <c r="G84" s="11" t="n"/>
      <c r="H84" s="11" t="n"/>
      <c r="I84" s="11" t="n"/>
      <c r="J84" s="11" t="n"/>
      <c r="K84" s="11" t="n"/>
      <c r="L84" s="11" t="n"/>
      <c r="M84" s="11" t="n"/>
      <c r="N84" s="11" t="n"/>
    </row>
    <row r="85">
      <c r="A85" s="12" t="n"/>
      <c r="B85" s="5">
        <f>samecolorabove(INDIRECT(ADDRESS(ROW(),COLUMN())))</f>
        <v/>
      </c>
      <c r="C85" s="17" t="inlineStr">
        <is>
          <t xml:space="preserve">the officials of the Board of Trade have been most exacting in seeing that every compliance has been made with existing regulations. </t>
        </is>
      </c>
      <c r="D85" s="18" t="inlineStr">
        <is>
          <t>quote</t>
        </is>
      </c>
      <c r="E85" s="18" t="n">
        <v>132</v>
      </c>
      <c r="F85" s="9" t="n"/>
      <c r="G85" s="10" t="n"/>
      <c r="H85" s="10" t="n"/>
      <c r="I85" s="10" t="n"/>
      <c r="J85" s="11" t="n"/>
      <c r="K85" s="11" t="n"/>
      <c r="L85" s="11" t="n"/>
      <c r="M85" s="10" t="n"/>
      <c r="N85" s="10" t="n"/>
    </row>
    <row r="86">
      <c r="A86" s="12" t="n"/>
      <c r="B86" s="5">
        <f>samecolorabove(INDIRECT(ADDRESS(ROW(),COLUMN())))</f>
        <v/>
      </c>
      <c r="C86" s="19" t="inlineStr">
        <is>
          <t xml:space="preserve">As the matter is to be a “nine days’ wonder,” they are evidently determined that there shall be no cause of after complaint. </t>
        </is>
      </c>
      <c r="D86" s="20" t="inlineStr">
        <is>
          <t>quote</t>
        </is>
      </c>
      <c r="E86" s="20" t="n">
        <v>124</v>
      </c>
      <c r="F86" s="16" t="n"/>
      <c r="G86" s="11" t="n"/>
      <c r="H86" s="11" t="n"/>
      <c r="I86" s="11" t="n"/>
      <c r="J86" s="11" t="n"/>
      <c r="K86" s="11" t="n"/>
      <c r="L86" s="11" t="n"/>
      <c r="M86" s="11" t="n"/>
      <c r="N86" s="11" t="n"/>
    </row>
    <row r="87">
      <c r="A87" s="12" t="n"/>
      <c r="B87" s="13">
        <f>samecolorabove(INDIRECT(ADDRESS(ROW(),COLUMN())))</f>
        <v/>
      </c>
      <c r="C87" s="17" t="inlineStr">
        <is>
          <t xml:space="preserve">A good deal of interest was abroad concerning the dog which landed when the ship struck, and more than a few of the members of the S. P. C. A., which is very strong in Whitby, have tried to befriend the animal. </t>
        </is>
      </c>
      <c r="D87" s="18" t="inlineStr">
        <is>
          <t>quote</t>
        </is>
      </c>
      <c r="E87" s="18" t="n">
        <v>210</v>
      </c>
      <c r="F87" s="9" t="n"/>
      <c r="G87" s="10" t="n"/>
      <c r="H87" s="10" t="n"/>
      <c r="I87" s="10" t="n"/>
      <c r="J87" s="11" t="n"/>
      <c r="K87" s="11" t="n"/>
      <c r="L87" s="11" t="n"/>
      <c r="M87" s="10" t="n"/>
      <c r="N87" s="10" t="n"/>
    </row>
    <row r="88">
      <c r="A88" s="12" t="n"/>
      <c r="B88" s="5">
        <f>samecolorabove(INDIRECT(ADDRESS(ROW(),COLUMN())))</f>
        <v/>
      </c>
      <c r="C88" s="17" t="inlineStr">
        <is>
          <t xml:space="preserve">To the general disappointment, however, it was not to be found; it seems to have disappeared entirely from the town. </t>
        </is>
      </c>
      <c r="D88" s="18" t="inlineStr">
        <is>
          <t>quote</t>
        </is>
      </c>
      <c r="E88" s="18" t="n">
        <v>116</v>
      </c>
      <c r="F88" s="9" t="n"/>
      <c r="G88" s="10" t="n"/>
      <c r="H88" s="10" t="n"/>
      <c r="I88" s="10" t="n"/>
      <c r="J88" s="11" t="n"/>
      <c r="K88" s="11" t="n"/>
      <c r="L88" s="11" t="n"/>
      <c r="M88" s="10" t="n"/>
      <c r="N88" s="10" t="n"/>
    </row>
    <row r="89">
      <c r="A89" s="12" t="n"/>
      <c r="B89" s="5">
        <f>samecolorabove(INDIRECT(ADDRESS(ROW(),COLUMN())))</f>
        <v/>
      </c>
      <c r="C89" s="17" t="inlineStr">
        <is>
          <t xml:space="preserve">It may be that it was frightened and made its way on to the moors, where it is still hiding in terror. </t>
        </is>
      </c>
      <c r="D89" s="18" t="inlineStr">
        <is>
          <t>quote</t>
        </is>
      </c>
      <c r="E89" s="18" t="n">
        <v>102</v>
      </c>
      <c r="F89" s="16" t="n"/>
      <c r="G89" s="11" t="n"/>
      <c r="H89" s="11" t="n"/>
      <c r="I89" s="11" t="n"/>
      <c r="J89" s="11" t="n"/>
      <c r="K89" s="11" t="n"/>
      <c r="L89" s="11" t="n"/>
      <c r="M89" s="11" t="n"/>
      <c r="N89" s="11" t="n"/>
    </row>
    <row r="90">
      <c r="A90" s="12" t="n"/>
      <c r="B90" s="13">
        <f>samecolorabove(INDIRECT(ADDRESS(ROW(),COLUMN())))</f>
        <v/>
      </c>
      <c r="C90" s="17" t="inlineStr">
        <is>
          <t xml:space="preserve">There are some who look with dread on such a possibility, lest later on it should in itself become a danger, for it is evidently a fierce brute. </t>
        </is>
      </c>
      <c r="D90" s="18" t="inlineStr">
        <is>
          <t>quote</t>
        </is>
      </c>
      <c r="E90" s="18" t="n">
        <v>144</v>
      </c>
      <c r="F90" s="9" t="n"/>
      <c r="G90" s="10" t="n"/>
      <c r="H90" s="10" t="n"/>
      <c r="I90" s="10" t="n"/>
      <c r="J90" s="11" t="n"/>
      <c r="K90" s="11" t="n"/>
      <c r="L90" s="11" t="n"/>
      <c r="M90" s="10" t="n"/>
      <c r="N90" s="10" t="n"/>
    </row>
    <row r="91">
      <c r="A91" s="12" t="n"/>
      <c r="B91" s="13">
        <f>samecolorabove(INDIRECT(ADDRESS(ROW(),COLUMN())))</f>
        <v/>
      </c>
      <c r="C91" s="17" t="inlineStr">
        <is>
          <t xml:space="preserve">Early this morning a large dog, a half-bred mastiff belonging to a coal merchant close to Tate Hill Pier, was found dead in the roadway opposite to its master’s yard. </t>
        </is>
      </c>
      <c r="D91" s="18" t="inlineStr">
        <is>
          <t>quote</t>
        </is>
      </c>
      <c r="E91" s="18" t="n">
        <v>166</v>
      </c>
      <c r="F91" s="16" t="n"/>
      <c r="G91" s="11" t="n"/>
      <c r="H91" s="11" t="n"/>
      <c r="I91" s="11" t="n"/>
      <c r="J91" s="11" t="n"/>
      <c r="K91" s="11" t="n"/>
      <c r="L91" s="11" t="n"/>
      <c r="M91" s="11" t="n"/>
      <c r="N91" s="11" t="n"/>
    </row>
    <row r="92">
      <c r="A92" s="12" t="n"/>
      <c r="B92" s="5">
        <f>samecolorabove(INDIRECT(ADDRESS(ROW(),COLUMN())))</f>
        <v/>
      </c>
      <c r="C92" s="17" t="inlineStr">
        <is>
          <t xml:space="preserve">It had been fighting, and manifestly had had a savage opponent, for its throat was torn away, and its belly was slit open as if with a savage claw.  </t>
        </is>
      </c>
      <c r="D92" s="18" t="inlineStr">
        <is>
          <t>quote</t>
        </is>
      </c>
      <c r="E92" s="18" t="n">
        <v>148</v>
      </c>
      <c r="F92" s="9" t="n"/>
      <c r="G92" s="10" t="n"/>
      <c r="H92" s="10" t="n"/>
      <c r="I92" s="10" t="n"/>
      <c r="J92" s="11" t="n"/>
      <c r="K92" s="11" t="n"/>
      <c r="L92" s="11" t="n"/>
      <c r="M92" s="10" t="n"/>
      <c r="N92" s="10" t="n"/>
    </row>
    <row r="93">
      <c r="A93" s="4" t="n"/>
      <c r="B93" s="13">
        <f>samecolorabove(INDIRECT(ADDRESS(ROW(),COLUMN())))</f>
        <v/>
      </c>
      <c r="C93" s="6" t="inlineStr">
        <is>
          <t> </t>
        </is>
      </c>
      <c r="D93" s="7" t="inlineStr">
        <is>
          <t>paragraph</t>
        </is>
      </c>
      <c r="E93" s="8" t="n">
        <v>0</v>
      </c>
      <c r="F93" s="9" t="n"/>
      <c r="G93" s="10" t="n"/>
      <c r="H93" s="10" t="n"/>
      <c r="I93" s="10" t="n"/>
      <c r="J93" s="11" t="n"/>
      <c r="K93" s="11" t="n"/>
      <c r="L93" s="11" t="n"/>
      <c r="M93" s="10" t="n"/>
      <c r="N93" s="10" t="n"/>
    </row>
    <row r="94">
      <c r="A94" s="12" t="n"/>
      <c r="B94" s="5">
        <f>samecolorabove(INDIRECT(ADDRESS(ROW(),COLUMN())))</f>
        <v/>
      </c>
      <c r="C94" s="14" t="inlineStr">
        <is>
          <t xml:space="preserve">Later.—By the kindness of the Board of Trade inspector, I have been permitted to look over the log-book of the Demeter, which was in order up to within three days, but contained nothing of special interest except as to facts of missing men.  </t>
        </is>
      </c>
      <c r="D94" s="15" t="inlineStr">
        <is>
          <t>paragraph</t>
        </is>
      </c>
      <c r="E94" s="15" t="n">
        <v>241</v>
      </c>
      <c r="F94" s="9" t="n"/>
      <c r="G94" s="10" t="n"/>
      <c r="H94" s="10" t="n"/>
      <c r="I94" s="10" t="n"/>
      <c r="J94" s="11" t="n"/>
      <c r="K94" s="11" t="n"/>
      <c r="L94" s="11" t="n"/>
      <c r="M94" s="10" t="n"/>
      <c r="N94" s="10" t="n"/>
    </row>
    <row r="95">
      <c r="A95" s="12" t="n"/>
      <c r="B95" s="13">
        <f>samecolorabove(INDIRECT(ADDRESS(ROW(),COLUMN())))</f>
        <v/>
      </c>
      <c r="C95" s="14" t="inlineStr">
        <is>
          <t xml:space="preserve">The greatest interest, however, is with regard to the paper found in the bottle, which was to-day produced at the inquest;  </t>
        </is>
      </c>
      <c r="D95" s="15" t="inlineStr">
        <is>
          <t>paragraph</t>
        </is>
      </c>
      <c r="E95" s="15" t="n">
        <v>123</v>
      </c>
      <c r="F95" s="9" t="n"/>
      <c r="G95" s="10" t="n"/>
      <c r="H95" s="10" t="n"/>
      <c r="I95" s="10" t="n"/>
      <c r="J95" s="11" t="n"/>
      <c r="K95" s="11" t="n"/>
      <c r="L95" s="11" t="n"/>
      <c r="M95" s="10" t="n"/>
      <c r="N95" s="10" t="n"/>
    </row>
    <row r="96">
      <c r="A96" s="12" t="n"/>
      <c r="B96" s="13">
        <f>samecolorabove(INDIRECT(ADDRESS(ROW(),COLUMN())))</f>
        <v/>
      </c>
      <c r="C96" s="14" t="inlineStr">
        <is>
          <t xml:space="preserve">and a more strange narrative than the two between them unfold it has not been my lot to come across. </t>
        </is>
      </c>
      <c r="D96" s="15" t="inlineStr">
        <is>
          <t>paragraph</t>
        </is>
      </c>
      <c r="E96" s="15" t="n">
        <v>100</v>
      </c>
      <c r="F96" s="16" t="n"/>
      <c r="G96" s="11" t="n"/>
      <c r="H96" s="11" t="n"/>
      <c r="I96" s="11" t="n"/>
      <c r="J96" s="11" t="n"/>
      <c r="K96" s="11" t="n"/>
      <c r="L96" s="11" t="n"/>
      <c r="M96" s="11" t="n"/>
      <c r="N96" s="11" t="n"/>
    </row>
    <row r="97">
      <c r="A97" s="12" t="n"/>
      <c r="B97" s="5">
        <f>samecolorabove(INDIRECT(ADDRESS(ROW(),COLUMN())))</f>
        <v/>
      </c>
      <c r="C97" s="14" t="inlineStr">
        <is>
          <t xml:space="preserve">As there is no motive for concealment, I am permitted to use them, and accordingly send you a rescript, simply omitting technical details of seamanship and supercargo. </t>
        </is>
      </c>
      <c r="D97" s="15" t="inlineStr">
        <is>
          <t>paragraph</t>
        </is>
      </c>
      <c r="E97" s="15" t="n">
        <v>167</v>
      </c>
      <c r="F97" s="9" t="n"/>
      <c r="G97" s="10" t="n"/>
      <c r="H97" s="10" t="n"/>
      <c r="I97" s="10" t="n"/>
      <c r="J97" s="11" t="n"/>
      <c r="K97" s="11" t="n"/>
      <c r="L97" s="11" t="n"/>
      <c r="M97" s="10" t="n"/>
      <c r="N97" s="10" t="n"/>
    </row>
    <row r="98">
      <c r="A98" s="12" t="n"/>
      <c r="B98" s="13">
        <f>samecolorabove(INDIRECT(ADDRESS(ROW(),COLUMN())))</f>
        <v/>
      </c>
      <c r="C98" s="14" t="inlineStr">
        <is>
          <t xml:space="preserve">It almost seems as though the captain had been seized with some kind of mania before he had got well into blue water, and that this had developed persistently throughout the voyage. </t>
        </is>
      </c>
      <c r="D98" s="15" t="inlineStr">
        <is>
          <t>paragraph</t>
        </is>
      </c>
      <c r="E98" s="15" t="n">
        <v>181</v>
      </c>
      <c r="F98" s="9" t="n"/>
      <c r="G98" s="10" t="n"/>
      <c r="H98" s="10" t="n"/>
      <c r="I98" s="10" t="n"/>
      <c r="J98" s="11" t="n"/>
      <c r="K98" s="11" t="n"/>
      <c r="L98" s="11" t="n"/>
      <c r="M98" s="10" t="n"/>
      <c r="N98" s="10" t="n"/>
    </row>
    <row r="99">
      <c r="A99" s="12" t="n"/>
      <c r="B99" s="5">
        <f>samecolorabove(INDIRECT(ADDRESS(ROW(),COLUMN())))</f>
        <v/>
      </c>
      <c r="C99" s="14" t="inlineStr">
        <is>
          <t xml:space="preserve">Of course my statement must be taken cum grano, since I am writing from the dictation of a clerk of the Russian consul, who kindly translated for me, time being short.  </t>
        </is>
      </c>
      <c r="D99" s="15" t="inlineStr">
        <is>
          <t>paragraph</t>
        </is>
      </c>
      <c r="E99" s="15" t="n">
        <v>168</v>
      </c>
      <c r="F99" s="9" t="n"/>
      <c r="G99" s="10" t="n"/>
      <c r="H99" s="10" t="n"/>
      <c r="I99" s="10" t="n"/>
      <c r="J99" s="11" t="n"/>
      <c r="K99" s="11" t="n"/>
      <c r="L99" s="11" t="n"/>
      <c r="M99" s="10" t="n"/>
      <c r="N99" s="10" t="n"/>
    </row>
    <row r="100">
      <c r="A100" s="4" t="n"/>
      <c r="B100" s="13">
        <f>samecolorabove(INDIRECT(ADDRESS(ROW(),COLUMN())))</f>
        <v/>
      </c>
      <c r="C100" s="19" t="inlineStr">
        <is>
          <t xml:space="preserve">LOG OF THE “DEMETER.”
Varna to Whitby. </t>
        </is>
      </c>
      <c r="D100" s="20" t="inlineStr">
        <is>
          <t>quote</t>
        </is>
      </c>
      <c r="E100" s="8" t="n">
        <v>39</v>
      </c>
      <c r="F100" s="9" t="n"/>
      <c r="G100" s="10" t="n"/>
      <c r="H100" s="10" t="n"/>
      <c r="I100" s="10" t="n"/>
      <c r="J100" s="10" t="inlineStr">
        <is>
          <t>speaker</t>
        </is>
      </c>
      <c r="K100" s="10" t="inlineStr">
        <is>
          <t>LOG OF THE</t>
        </is>
      </c>
      <c r="L100" s="10" t="n"/>
      <c r="M100" s="10" t="n"/>
      <c r="N100" s="10" t="n"/>
    </row>
    <row r="101">
      <c r="A101" s="12" t="n"/>
      <c r="B101" s="5">
        <f>samecolorabove(INDIRECT(ADDRESS(ROW(),COLUMN())))</f>
        <v/>
      </c>
      <c r="C101" s="6" t="inlineStr">
        <is>
          <t xml:space="preserve">Written 18 July, things so strange happening, that I shall keep accurate note henceforth till we land. </t>
        </is>
      </c>
      <c r="D101" s="7" t="inlineStr">
        <is>
          <t>paragraph</t>
        </is>
      </c>
      <c r="E101" s="7" t="n">
        <v>102</v>
      </c>
      <c r="F101" s="9" t="n"/>
      <c r="G101" s="10" t="n"/>
      <c r="H101" s="10" t="n"/>
      <c r="I101" s="10" t="n"/>
      <c r="J101" s="11" t="n"/>
      <c r="K101" s="11" t="n"/>
      <c r="L101" s="11" t="n"/>
      <c r="M101" s="10" t="n"/>
      <c r="N101" s="10" t="n"/>
    </row>
    <row r="102">
      <c r="A102" s="4" t="n"/>
      <c r="B102" s="13">
        <f>samecolorabove(INDIRECT(ADDRESS(ROW(),COLUMN())))</f>
        <v/>
      </c>
      <c r="C102" s="14" t="inlineStr">
        <is>
          <t> </t>
        </is>
      </c>
      <c r="D102" s="15" t="inlineStr">
        <is>
          <t>paragraph</t>
        </is>
      </c>
      <c r="E102" s="8" t="n">
        <v>0</v>
      </c>
      <c r="F102" s="9" t="n"/>
      <c r="G102" s="10" t="n"/>
      <c r="H102" s="10" t="n"/>
      <c r="I102" s="10" t="n"/>
      <c r="J102" s="11" t="n"/>
      <c r="K102" s="11" t="n"/>
      <c r="L102" s="11" t="n"/>
      <c r="M102" s="10" t="n"/>
      <c r="N102" s="10" t="n"/>
    </row>
    <row r="103">
      <c r="A103" s="12" t="n"/>
      <c r="B103" s="5">
        <f>samecolorabove(INDIRECT(ADDRESS(ROW(),COLUMN())))</f>
        <v/>
      </c>
      <c r="C103" s="6" t="inlineStr">
        <is>
          <t xml:space="preserve">On 6 July we finished taking in cargo, silver sand and boxes of earth. </t>
        </is>
      </c>
      <c r="D103" s="7" t="inlineStr">
        <is>
          <t>paragraph</t>
        </is>
      </c>
      <c r="E103" s="7" t="n">
        <v>70</v>
      </c>
      <c r="F103" s="9" t="n"/>
      <c r="G103" s="10" t="n"/>
      <c r="H103" s="10" t="n"/>
      <c r="I103" s="10" t="n"/>
      <c r="J103" s="11" t="n"/>
      <c r="K103" s="11" t="n"/>
      <c r="L103" s="11" t="n"/>
      <c r="M103" s="10" t="n"/>
      <c r="N103" s="10" t="n"/>
    </row>
    <row r="104">
      <c r="A104" s="12" t="n"/>
      <c r="B104" s="5">
        <f>samecolorabove(INDIRECT(ADDRESS(ROW(),COLUMN())))</f>
        <v/>
      </c>
      <c r="C104" s="6" t="inlineStr">
        <is>
          <t xml:space="preserve">At noon set sail. </t>
        </is>
      </c>
      <c r="D104" s="7" t="inlineStr">
        <is>
          <t>paragraph</t>
        </is>
      </c>
      <c r="E104" s="8" t="n">
        <v>17</v>
      </c>
      <c r="F104" s="16" t="n"/>
      <c r="G104" s="11" t="n"/>
      <c r="H104" s="11" t="n"/>
      <c r="I104" s="11" t="n"/>
      <c r="J104" s="11" t="n"/>
      <c r="K104" s="11" t="n"/>
      <c r="L104" s="11" t="n"/>
      <c r="M104" s="11" t="n"/>
      <c r="N104" s="11" t="n"/>
    </row>
    <row r="105">
      <c r="A105" s="12" t="n"/>
      <c r="B105" s="5">
        <f>samecolorabove(INDIRECT(ADDRESS(ROW(),COLUMN())))</f>
        <v/>
      </c>
      <c r="C105" s="6" t="inlineStr">
        <is>
          <t xml:space="preserve">East wind, fresh. </t>
        </is>
      </c>
      <c r="D105" s="7" t="inlineStr">
        <is>
          <t>paragraph</t>
        </is>
      </c>
      <c r="E105" s="8" t="n">
        <v>17</v>
      </c>
      <c r="F105" s="16" t="n"/>
      <c r="G105" s="11" t="n"/>
      <c r="H105" s="11" t="n"/>
      <c r="I105" s="11" t="n"/>
      <c r="J105" s="11" t="n"/>
      <c r="K105" s="11" t="n"/>
      <c r="L105" s="11" t="n"/>
      <c r="M105" s="11" t="n"/>
      <c r="N105" s="11" t="n"/>
    </row>
    <row r="106">
      <c r="A106" s="12" t="n"/>
      <c r="B106" s="5">
        <f>samecolorabove(INDIRECT(ADDRESS(ROW(),COLUMN())))</f>
        <v/>
      </c>
      <c r="C106" s="6" t="inlineStr">
        <is>
          <t xml:space="preserve">Crew, five hands ... two mates, cook, and myself (captain). </t>
        </is>
      </c>
      <c r="D106" s="7" t="inlineStr">
        <is>
          <t>paragraph</t>
        </is>
      </c>
      <c r="E106" s="7" t="n">
        <v>59</v>
      </c>
      <c r="F106" s="16" t="n"/>
      <c r="G106" s="11" t="n"/>
      <c r="H106" s="11" t="n"/>
      <c r="I106" s="11" t="n"/>
      <c r="J106" s="11" t="n"/>
      <c r="K106" s="11" t="n"/>
      <c r="L106" s="11" t="n"/>
      <c r="M106" s="11" t="n"/>
      <c r="N106" s="11" t="n"/>
    </row>
    <row r="107">
      <c r="A107" s="4" t="n"/>
      <c r="B107" s="13">
        <f>samecolorabove(INDIRECT(ADDRESS(ROW(),COLUMN())))</f>
        <v/>
      </c>
      <c r="C107" s="14" t="inlineStr">
        <is>
          <t> </t>
        </is>
      </c>
      <c r="D107" s="15" t="inlineStr">
        <is>
          <t>paragraph</t>
        </is>
      </c>
      <c r="E107" s="8" t="n">
        <v>0</v>
      </c>
      <c r="F107" s="9" t="n"/>
      <c r="G107" s="10" t="n"/>
      <c r="H107" s="10" t="n"/>
      <c r="I107" s="10" t="n"/>
      <c r="J107" s="11" t="n"/>
      <c r="K107" s="11" t="n"/>
      <c r="L107" s="11" t="n"/>
      <c r="M107" s="10" t="n"/>
      <c r="N107" s="10" t="n"/>
    </row>
    <row r="108">
      <c r="A108" s="12" t="n"/>
      <c r="B108" s="5">
        <f>samecolorabove(INDIRECT(ADDRESS(ROW(),COLUMN())))</f>
        <v/>
      </c>
      <c r="C108" s="6" t="inlineStr">
        <is>
          <t xml:space="preserve">On 11 July at dawn entered Bosphorus. </t>
        </is>
      </c>
      <c r="D108" s="7" t="inlineStr">
        <is>
          <t>paragraph</t>
        </is>
      </c>
      <c r="E108" s="8" t="n">
        <v>37</v>
      </c>
      <c r="F108" s="9" t="n"/>
      <c r="G108" s="10" t="n"/>
      <c r="H108" s="10" t="n"/>
      <c r="I108" s="10" t="n"/>
      <c r="J108" s="11" t="n"/>
      <c r="K108" s="11" t="n"/>
      <c r="L108" s="11" t="n"/>
      <c r="M108" s="10" t="n"/>
      <c r="N108" s="10" t="n"/>
    </row>
    <row r="109">
      <c r="A109" s="12" t="n"/>
      <c r="B109" s="5">
        <f>samecolorabove(INDIRECT(ADDRESS(ROW(),COLUMN())))</f>
        <v/>
      </c>
      <c r="C109" s="6" t="inlineStr">
        <is>
          <t xml:space="preserve">Boarded by Turkish Customs officers. </t>
        </is>
      </c>
      <c r="D109" s="7" t="inlineStr">
        <is>
          <t>paragraph</t>
        </is>
      </c>
      <c r="E109" s="8" t="n">
        <v>36</v>
      </c>
      <c r="F109" s="16" t="n"/>
      <c r="G109" s="11" t="n"/>
      <c r="H109" s="11" t="n"/>
      <c r="I109" s="11" t="n"/>
      <c r="J109" s="11" t="n"/>
      <c r="K109" s="11" t="n"/>
      <c r="L109" s="11" t="n"/>
      <c r="M109" s="11" t="n"/>
      <c r="N109" s="11" t="n"/>
    </row>
    <row r="110">
      <c r="A110" s="12" t="n"/>
      <c r="B110" s="5">
        <f>samecolorabove(INDIRECT(ADDRESS(ROW(),COLUMN())))</f>
        <v/>
      </c>
      <c r="C110" s="6" t="inlineStr">
        <is>
          <t xml:space="preserve">Backsheesh. </t>
        </is>
      </c>
      <c r="D110" s="7" t="inlineStr">
        <is>
          <t>paragraph</t>
        </is>
      </c>
      <c r="E110" s="8" t="n">
        <v>11</v>
      </c>
      <c r="F110" s="16" t="n"/>
      <c r="G110" s="11" t="n"/>
      <c r="H110" s="11" t="n"/>
      <c r="I110" s="11" t="n"/>
      <c r="J110" s="11" t="n"/>
      <c r="K110" s="11" t="n"/>
      <c r="L110" s="11" t="n"/>
      <c r="M110" s="11" t="n"/>
      <c r="N110" s="11" t="n"/>
    </row>
    <row r="111">
      <c r="A111" s="12" t="n"/>
      <c r="B111" s="5">
        <f>samecolorabove(INDIRECT(ADDRESS(ROW(),COLUMN())))</f>
        <v/>
      </c>
      <c r="C111" s="6" t="inlineStr">
        <is>
          <t xml:space="preserve">All correct. </t>
        </is>
      </c>
      <c r="D111" s="7" t="inlineStr">
        <is>
          <t>paragraph</t>
        </is>
      </c>
      <c r="E111" s="8" t="n">
        <v>12</v>
      </c>
      <c r="F111" s="16" t="n"/>
      <c r="G111" s="11" t="n"/>
      <c r="H111" s="11" t="n"/>
      <c r="I111" s="11" t="n"/>
      <c r="J111" s="11" t="n"/>
      <c r="K111" s="11" t="n"/>
      <c r="L111" s="11" t="n"/>
      <c r="M111" s="11" t="n"/>
      <c r="N111" s="11" t="n"/>
    </row>
    <row r="112">
      <c r="A112" s="12" t="n"/>
      <c r="B112" s="5">
        <f>samecolorabove(INDIRECT(ADDRESS(ROW(),COLUMN())))</f>
        <v/>
      </c>
      <c r="C112" s="6" t="inlineStr">
        <is>
          <t xml:space="preserve">Under way at 4 p. m. </t>
        </is>
      </c>
      <c r="D112" s="7" t="inlineStr">
        <is>
          <t>paragraph</t>
        </is>
      </c>
      <c r="E112" s="8" t="n">
        <v>20</v>
      </c>
      <c r="F112" s="16" t="n"/>
      <c r="G112" s="11" t="n"/>
      <c r="H112" s="11" t="n"/>
      <c r="I112" s="11" t="n"/>
      <c r="J112" s="11" t="n"/>
      <c r="K112" s="11" t="n"/>
      <c r="L112" s="11" t="n"/>
      <c r="M112" s="11" t="n"/>
      <c r="N112" s="11" t="n"/>
    </row>
    <row r="113">
      <c r="A113" s="4" t="n"/>
      <c r="B113" s="13">
        <f>samecolorabove(INDIRECT(ADDRESS(ROW(),COLUMN())))</f>
        <v/>
      </c>
      <c r="C113" s="14" t="inlineStr">
        <is>
          <t> </t>
        </is>
      </c>
      <c r="D113" s="15" t="inlineStr">
        <is>
          <t>paragraph</t>
        </is>
      </c>
      <c r="E113" s="8" t="n">
        <v>0</v>
      </c>
      <c r="F113" s="9" t="n"/>
      <c r="G113" s="10" t="n"/>
      <c r="H113" s="10" t="n"/>
      <c r="I113" s="10" t="n"/>
      <c r="J113" s="11" t="n"/>
      <c r="K113" s="11" t="n"/>
      <c r="L113" s="11" t="n"/>
      <c r="M113" s="10" t="n"/>
      <c r="N113" s="10" t="n"/>
    </row>
    <row r="114">
      <c r="A114" s="12" t="n"/>
      <c r="B114" s="5">
        <f>samecolorabove(INDIRECT(ADDRESS(ROW(),COLUMN())))</f>
        <v/>
      </c>
      <c r="C114" s="6" t="inlineStr">
        <is>
          <t xml:space="preserve">On 12 July through Dardanelles. </t>
        </is>
      </c>
      <c r="D114" s="7" t="inlineStr">
        <is>
          <t>paragraph</t>
        </is>
      </c>
      <c r="E114" s="8" t="n">
        <v>31</v>
      </c>
      <c r="F114" s="9" t="n"/>
      <c r="G114" s="10" t="n"/>
      <c r="H114" s="10" t="n"/>
      <c r="I114" s="10" t="n"/>
      <c r="J114" s="11" t="n"/>
      <c r="K114" s="11" t="n"/>
      <c r="L114" s="11" t="n"/>
      <c r="M114" s="10" t="n"/>
      <c r="N114" s="10" t="n"/>
    </row>
    <row r="115">
      <c r="A115" s="12" t="n"/>
      <c r="B115" s="5">
        <f>samecolorabove(INDIRECT(ADDRESS(ROW(),COLUMN())))</f>
        <v/>
      </c>
      <c r="C115" s="6" t="inlineStr">
        <is>
          <t xml:space="preserve">More Customs officers and flagboat of guarding squadron. </t>
        </is>
      </c>
      <c r="D115" s="7" t="inlineStr">
        <is>
          <t>paragraph</t>
        </is>
      </c>
      <c r="E115" s="7" t="n">
        <v>56</v>
      </c>
      <c r="F115" s="16" t="n"/>
      <c r="G115" s="11" t="n"/>
      <c r="H115" s="11" t="n"/>
      <c r="I115" s="11" t="n"/>
      <c r="J115" s="11" t="n"/>
      <c r="K115" s="11" t="n"/>
      <c r="L115" s="11" t="n"/>
      <c r="M115" s="11" t="n"/>
      <c r="N115" s="11" t="n"/>
    </row>
    <row r="116">
      <c r="A116" s="12" t="n"/>
      <c r="B116" s="5">
        <f>samecolorabove(INDIRECT(ADDRESS(ROW(),COLUMN())))</f>
        <v/>
      </c>
      <c r="C116" s="6" t="inlineStr">
        <is>
          <t xml:space="preserve">Backsheesh again. </t>
        </is>
      </c>
      <c r="D116" s="7" t="inlineStr">
        <is>
          <t>paragraph</t>
        </is>
      </c>
      <c r="E116" s="8" t="n">
        <v>17</v>
      </c>
      <c r="F116" s="16" t="n"/>
      <c r="G116" s="11" t="n"/>
      <c r="H116" s="11" t="n"/>
      <c r="I116" s="11" t="n"/>
      <c r="J116" s="11" t="n"/>
      <c r="K116" s="11" t="n"/>
      <c r="L116" s="11" t="n"/>
      <c r="M116" s="11" t="n"/>
      <c r="N116" s="11" t="n"/>
    </row>
    <row r="117">
      <c r="A117" s="12" t="n"/>
      <c r="B117" s="5">
        <f>samecolorabove(INDIRECT(ADDRESS(ROW(),COLUMN())))</f>
        <v/>
      </c>
      <c r="C117" s="6" t="inlineStr">
        <is>
          <t xml:space="preserve">Work of officers thorough, but quick. </t>
        </is>
      </c>
      <c r="D117" s="7" t="inlineStr">
        <is>
          <t>paragraph</t>
        </is>
      </c>
      <c r="E117" s="8" t="n">
        <v>37</v>
      </c>
      <c r="F117" s="16" t="n"/>
      <c r="G117" s="11" t="n"/>
      <c r="H117" s="11" t="n"/>
      <c r="I117" s="11" t="n"/>
      <c r="J117" s="11" t="n"/>
      <c r="K117" s="11" t="n"/>
      <c r="L117" s="11" t="n"/>
      <c r="M117" s="11" t="n"/>
      <c r="N117" s="11" t="n"/>
    </row>
    <row r="118">
      <c r="A118" s="12" t="n"/>
      <c r="B118" s="5">
        <f>samecolorabove(INDIRECT(ADDRESS(ROW(),COLUMN())))</f>
        <v/>
      </c>
      <c r="C118" s="6" t="inlineStr">
        <is>
          <t xml:space="preserve">Want us off soon. </t>
        </is>
      </c>
      <c r="D118" s="7" t="inlineStr">
        <is>
          <t>paragraph</t>
        </is>
      </c>
      <c r="E118" s="8" t="n">
        <v>17</v>
      </c>
      <c r="F118" s="16" t="n"/>
      <c r="G118" s="11" t="n"/>
      <c r="H118" s="11" t="n"/>
      <c r="I118" s="11" t="n"/>
      <c r="J118" s="11" t="n"/>
      <c r="K118" s="11" t="n"/>
      <c r="L118" s="11" t="n"/>
      <c r="M118" s="11" t="n"/>
      <c r="N118" s="11" t="n"/>
    </row>
    <row r="119">
      <c r="A119" s="12" t="n"/>
      <c r="B119" s="13">
        <f>samecolorabove(INDIRECT(ADDRESS(ROW(),COLUMN())))</f>
        <v/>
      </c>
      <c r="C119" s="6" t="inlineStr">
        <is>
          <t xml:space="preserve">At dark passed into Archipelago. </t>
        </is>
      </c>
      <c r="D119" s="7" t="inlineStr">
        <is>
          <t>paragraph</t>
        </is>
      </c>
      <c r="E119" s="8" t="n">
        <v>32</v>
      </c>
      <c r="F119" s="9" t="n"/>
      <c r="G119" s="10" t="n"/>
      <c r="H119" s="10" t="n"/>
      <c r="I119" s="10" t="n"/>
      <c r="J119" s="11" t="n"/>
      <c r="K119" s="11" t="n"/>
      <c r="L119" s="11" t="n"/>
      <c r="M119" s="10" t="n"/>
      <c r="N119" s="10" t="n"/>
    </row>
    <row r="120">
      <c r="A120" s="4" t="n"/>
      <c r="B120" s="5">
        <f>samecolorabove(INDIRECT(ADDRESS(ROW(),COLUMN())))</f>
        <v/>
      </c>
      <c r="C120" s="14" t="inlineStr">
        <is>
          <t> </t>
        </is>
      </c>
      <c r="D120" s="15" t="inlineStr">
        <is>
          <t>paragraph</t>
        </is>
      </c>
      <c r="E120" s="8" t="n">
        <v>0</v>
      </c>
      <c r="F120" s="9" t="n"/>
      <c r="G120" s="10" t="n"/>
      <c r="H120" s="10" t="n"/>
      <c r="I120" s="10" t="n"/>
      <c r="J120" s="11" t="n"/>
      <c r="K120" s="11" t="n"/>
      <c r="L120" s="11" t="n"/>
      <c r="M120" s="10" t="n"/>
      <c r="N120" s="10" t="n"/>
    </row>
    <row r="121">
      <c r="A121" s="12" t="n"/>
      <c r="B121" s="13">
        <f>samecolorabove(INDIRECT(ADDRESS(ROW(),COLUMN())))</f>
        <v/>
      </c>
      <c r="C121" s="6" t="inlineStr">
        <is>
          <t xml:space="preserve">On 13 July passed Cape Matapan. </t>
        </is>
      </c>
      <c r="D121" s="7" t="inlineStr">
        <is>
          <t>paragraph</t>
        </is>
      </c>
      <c r="E121" s="8" t="n">
        <v>31</v>
      </c>
      <c r="F121" s="9" t="n"/>
      <c r="G121" s="10" t="n"/>
      <c r="H121" s="10" t="n"/>
      <c r="I121" s="10" t="n"/>
      <c r="J121" s="11" t="n"/>
      <c r="K121" s="11" t="n"/>
      <c r="L121" s="11" t="n"/>
      <c r="M121" s="10" t="n"/>
      <c r="N121" s="10" t="n"/>
    </row>
    <row r="122">
      <c r="A122" s="12" t="n"/>
      <c r="B122" s="13">
        <f>samecolorabove(INDIRECT(ADDRESS(ROW(),COLUMN())))</f>
        <v/>
      </c>
      <c r="C122" s="6" t="inlineStr">
        <is>
          <t xml:space="preserve">Crew dissatisfied about something. </t>
        </is>
      </c>
      <c r="D122" s="7" t="inlineStr">
        <is>
          <t>paragraph</t>
        </is>
      </c>
      <c r="E122" s="8" t="n">
        <v>34</v>
      </c>
      <c r="F122" s="16" t="n"/>
      <c r="G122" s="11" t="n"/>
      <c r="H122" s="11" t="n"/>
      <c r="I122" s="11" t="n"/>
      <c r="J122" s="11" t="n"/>
      <c r="K122" s="11" t="n"/>
      <c r="L122" s="11" t="n"/>
      <c r="M122" s="11" t="n"/>
      <c r="N122" s="11" t="n"/>
    </row>
    <row r="123">
      <c r="A123" s="12" t="n"/>
      <c r="B123" s="13">
        <f>samecolorabove(INDIRECT(ADDRESS(ROW(),COLUMN())))</f>
        <v/>
      </c>
      <c r="C123" s="6" t="inlineStr">
        <is>
          <t xml:space="preserve">Seemed scared, but would not speak out. </t>
        </is>
      </c>
      <c r="D123" s="7" t="inlineStr">
        <is>
          <t>paragraph</t>
        </is>
      </c>
      <c r="E123" s="8" t="n">
        <v>39</v>
      </c>
      <c r="F123" s="16" t="n"/>
      <c r="G123" s="11" t="n"/>
      <c r="H123" s="11" t="n"/>
      <c r="I123" s="11" t="n"/>
      <c r="J123" s="11" t="n"/>
      <c r="K123" s="11" t="n"/>
      <c r="L123" s="11" t="n"/>
      <c r="M123" s="11" t="n"/>
      <c r="N123" s="11" t="n"/>
    </row>
    <row r="124">
      <c r="A124" s="4" t="n"/>
      <c r="B124" s="5">
        <f>samecolorabove(INDIRECT(ADDRESS(ROW(),COLUMN())))</f>
        <v/>
      </c>
      <c r="C124" s="14" t="inlineStr">
        <is>
          <t> </t>
        </is>
      </c>
      <c r="D124" s="15" t="inlineStr">
        <is>
          <t>paragraph</t>
        </is>
      </c>
      <c r="E124" s="8" t="n">
        <v>0</v>
      </c>
      <c r="F124" s="9" t="n"/>
      <c r="G124" s="10" t="n"/>
      <c r="H124" s="10" t="n"/>
      <c r="I124" s="10" t="n"/>
      <c r="J124" s="11" t="n"/>
      <c r="K124" s="11" t="n"/>
      <c r="L124" s="11" t="n"/>
      <c r="M124" s="10" t="n"/>
      <c r="N124" s="10" t="n"/>
    </row>
    <row r="125">
      <c r="A125" s="12" t="n"/>
      <c r="B125" s="13">
        <f>samecolorabove(INDIRECT(ADDRESS(ROW(),COLUMN())))</f>
        <v/>
      </c>
      <c r="C125" s="6" t="inlineStr">
        <is>
          <t xml:space="preserve">On 14 July was somewhat anxious about crew. </t>
        </is>
      </c>
      <c r="D125" s="7" t="inlineStr">
        <is>
          <t>paragraph</t>
        </is>
      </c>
      <c r="E125" s="7" t="n">
        <v>43</v>
      </c>
      <c r="F125" s="9" t="n"/>
      <c r="G125" s="10" t="n"/>
      <c r="H125" s="10" t="n"/>
      <c r="I125" s="10" t="n"/>
      <c r="J125" s="11" t="n"/>
      <c r="K125" s="11" t="n"/>
      <c r="L125" s="11" t="n"/>
      <c r="M125" s="10" t="n"/>
      <c r="N125" s="10" t="n"/>
    </row>
    <row r="126">
      <c r="A126" s="12" t="n"/>
      <c r="B126" s="13">
        <f>samecolorabove(INDIRECT(ADDRESS(ROW(),COLUMN())))</f>
        <v/>
      </c>
      <c r="C126" s="6" t="inlineStr">
        <is>
          <t xml:space="preserve">Men all steady fellows, who sailed with me before. </t>
        </is>
      </c>
      <c r="D126" s="7" t="inlineStr">
        <is>
          <t>paragraph</t>
        </is>
      </c>
      <c r="E126" s="7" t="n">
        <v>50</v>
      </c>
      <c r="F126" s="16" t="n"/>
      <c r="G126" s="11" t="n"/>
      <c r="H126" s="11" t="n"/>
      <c r="I126" s="11" t="n"/>
      <c r="J126" s="11" t="n"/>
      <c r="K126" s="11" t="n"/>
      <c r="L126" s="11" t="n"/>
      <c r="M126" s="11" t="n"/>
      <c r="N126" s="11" t="n"/>
    </row>
    <row r="127">
      <c r="A127" s="12" t="n"/>
      <c r="B127" s="13">
        <f>samecolorabove(INDIRECT(ADDRESS(ROW(),COLUMN())))</f>
        <v/>
      </c>
      <c r="C127" s="6" t="inlineStr">
        <is>
          <t xml:space="preserve">Mate could not make out what was wrong; they only told him there was something, and crossed themselves. </t>
        </is>
      </c>
      <c r="D127" s="7" t="inlineStr">
        <is>
          <t>paragraph</t>
        </is>
      </c>
      <c r="E127" s="7" t="n">
        <v>103</v>
      </c>
      <c r="F127" s="16" t="n"/>
      <c r="G127" s="11" t="n"/>
      <c r="H127" s="11" t="n"/>
      <c r="I127" s="11" t="n"/>
      <c r="J127" s="11" t="n"/>
      <c r="K127" s="11" t="n"/>
      <c r="L127" s="11" t="n"/>
      <c r="M127" s="11" t="n"/>
      <c r="N127" s="11" t="n"/>
    </row>
    <row r="128">
      <c r="A128" s="12" t="n"/>
      <c r="B128" s="5">
        <f>samecolorabove(INDIRECT(ADDRESS(ROW(),COLUMN())))</f>
        <v/>
      </c>
      <c r="C128" s="6" t="inlineStr">
        <is>
          <t xml:space="preserve">Mate lost temper with one of them that day and struck him. </t>
        </is>
      </c>
      <c r="D128" s="7" t="inlineStr">
        <is>
          <t>paragraph</t>
        </is>
      </c>
      <c r="E128" s="7" t="n">
        <v>58</v>
      </c>
      <c r="F128" s="9" t="n"/>
      <c r="G128" s="10" t="n"/>
      <c r="H128" s="10" t="n"/>
      <c r="I128" s="10" t="n"/>
      <c r="J128" s="11" t="n"/>
      <c r="K128" s="11" t="n"/>
      <c r="L128" s="11" t="n"/>
      <c r="M128" s="10" t="n"/>
      <c r="N128" s="10" t="n"/>
    </row>
    <row r="129">
      <c r="A129" s="12" t="n"/>
      <c r="B129" s="5">
        <f>samecolorabove(INDIRECT(ADDRESS(ROW(),COLUMN())))</f>
        <v/>
      </c>
      <c r="C129" s="6" t="inlineStr">
        <is>
          <t xml:space="preserve">Expected fierce quarrel, but all was quiet. </t>
        </is>
      </c>
      <c r="D129" s="7" t="inlineStr">
        <is>
          <t>paragraph</t>
        </is>
      </c>
      <c r="E129" s="7" t="n">
        <v>43</v>
      </c>
      <c r="F129" s="16" t="n"/>
      <c r="G129" s="11" t="n"/>
      <c r="H129" s="11" t="n"/>
      <c r="I129" s="11" t="n"/>
      <c r="J129" s="11" t="n"/>
      <c r="K129" s="11" t="n"/>
      <c r="L129" s="11" t="n"/>
      <c r="M129" s="11" t="n"/>
      <c r="N129" s="11" t="n"/>
    </row>
    <row r="130">
      <c r="A130" s="4" t="n"/>
      <c r="B130" s="13">
        <f>samecolorabove(INDIRECT(ADDRESS(ROW(),COLUMN())))</f>
        <v/>
      </c>
      <c r="C130" s="14" t="inlineStr">
        <is>
          <t> </t>
        </is>
      </c>
      <c r="D130" s="15" t="inlineStr">
        <is>
          <t>paragraph</t>
        </is>
      </c>
      <c r="E130" s="8" t="n">
        <v>0</v>
      </c>
      <c r="F130" s="9" t="n"/>
      <c r="G130" s="10" t="n"/>
      <c r="H130" s="10" t="n"/>
      <c r="I130" s="10" t="n"/>
      <c r="J130" s="11" t="n"/>
      <c r="K130" s="11" t="n"/>
      <c r="L130" s="11" t="n"/>
      <c r="M130" s="10" t="n"/>
      <c r="N130" s="10" t="n"/>
    </row>
    <row r="131">
      <c r="A131" s="12" t="n"/>
      <c r="B131" s="5">
        <f>samecolorabove(INDIRECT(ADDRESS(ROW(),COLUMN())))</f>
        <v/>
      </c>
      <c r="C131" s="6" t="inlineStr">
        <is>
          <t xml:space="preserve">On 16 July mate reported in the morning that one of crew, Petrofsky, was missing. </t>
        </is>
      </c>
      <c r="D131" s="7" t="inlineStr">
        <is>
          <t>paragraph</t>
        </is>
      </c>
      <c r="E131" s="7" t="n">
        <v>81</v>
      </c>
      <c r="F131" s="9" t="n"/>
      <c r="G131" s="10" t="n"/>
      <c r="H131" s="10" t="n"/>
      <c r="I131" s="10" t="n"/>
      <c r="J131" s="11" t="n"/>
      <c r="K131" s="11" t="n"/>
      <c r="L131" s="11" t="n"/>
      <c r="M131" s="10" t="n"/>
      <c r="N131" s="10" t="n"/>
    </row>
    <row r="132">
      <c r="A132" s="12" t="n"/>
      <c r="B132" s="5">
        <f>samecolorabove(INDIRECT(ADDRESS(ROW(),COLUMN())))</f>
        <v/>
      </c>
      <c r="C132" s="6" t="inlineStr">
        <is>
          <t xml:space="preserve">Could not account for it. </t>
        </is>
      </c>
      <c r="D132" s="7" t="inlineStr">
        <is>
          <t>paragraph</t>
        </is>
      </c>
      <c r="E132" s="8" t="n">
        <v>25</v>
      </c>
      <c r="F132" s="16" t="n"/>
      <c r="G132" s="11" t="n"/>
      <c r="H132" s="11" t="n"/>
      <c r="I132" s="11" t="n"/>
      <c r="J132" s="11" t="n"/>
      <c r="K132" s="11" t="n"/>
      <c r="L132" s="11" t="n"/>
      <c r="M132" s="11" t="n"/>
      <c r="N132" s="11" t="n"/>
    </row>
    <row r="133">
      <c r="A133" s="12" t="n"/>
      <c r="B133" s="5">
        <f>samecolorabove(INDIRECT(ADDRESS(ROW(),COLUMN())))</f>
        <v/>
      </c>
      <c r="C133" s="6" t="inlineStr">
        <is>
          <t xml:space="preserve">Took larboard watch eight bells last night; was relieved by Abramoff, but did not go to bunk. </t>
        </is>
      </c>
      <c r="D133" s="7" t="inlineStr">
        <is>
          <t>paragraph</t>
        </is>
      </c>
      <c r="E133" s="7" t="n">
        <v>93</v>
      </c>
      <c r="F133" s="16" t="n"/>
      <c r="G133" s="11" t="n"/>
      <c r="H133" s="11" t="n"/>
      <c r="I133" s="11" t="n"/>
      <c r="J133" s="11" t="n"/>
      <c r="K133" s="11" t="n"/>
      <c r="L133" s="11" t="n"/>
      <c r="M133" s="11" t="n"/>
      <c r="N133" s="11" t="n"/>
    </row>
    <row r="134">
      <c r="A134" s="12" t="n"/>
      <c r="B134" s="13">
        <f>samecolorabove(INDIRECT(ADDRESS(ROW(),COLUMN())))</f>
        <v/>
      </c>
      <c r="C134" s="6" t="inlineStr">
        <is>
          <t xml:space="preserve">Men more downcast than ever. </t>
        </is>
      </c>
      <c r="D134" s="7" t="inlineStr">
        <is>
          <t>paragraph</t>
        </is>
      </c>
      <c r="E134" s="8" t="n">
        <v>28</v>
      </c>
      <c r="F134" s="9" t="n"/>
      <c r="G134" s="10" t="n"/>
      <c r="H134" s="10" t="n"/>
      <c r="I134" s="10" t="n"/>
      <c r="J134" s="11" t="n"/>
      <c r="K134" s="11" t="n"/>
      <c r="L134" s="11" t="n"/>
      <c r="M134" s="10" t="n"/>
      <c r="N134" s="10" t="n"/>
    </row>
    <row r="135">
      <c r="A135" s="12" t="n"/>
      <c r="B135" s="13">
        <f>samecolorabove(INDIRECT(ADDRESS(ROW(),COLUMN())))</f>
        <v/>
      </c>
      <c r="C135" s="6" t="inlineStr">
        <is>
          <t xml:space="preserve">All said they expected something of the kind, but would not say more than there was something aboard. </t>
        </is>
      </c>
      <c r="D135" s="7" t="inlineStr">
        <is>
          <t>paragraph</t>
        </is>
      </c>
      <c r="E135" s="7" t="n">
        <v>101</v>
      </c>
      <c r="F135" s="16" t="n"/>
      <c r="G135" s="11" t="n"/>
      <c r="H135" s="11" t="n"/>
      <c r="I135" s="11" t="n"/>
      <c r="J135" s="11" t="n"/>
      <c r="K135" s="11" t="n"/>
      <c r="L135" s="11" t="n"/>
      <c r="M135" s="11" t="n"/>
      <c r="N135" s="11" t="n"/>
    </row>
    <row r="136">
      <c r="A136" s="12" t="n"/>
      <c r="B136" s="13">
        <f>samecolorabove(INDIRECT(ADDRESS(ROW(),COLUMN())))</f>
        <v/>
      </c>
      <c r="C136" s="6" t="inlineStr">
        <is>
          <t xml:space="preserve">Mate getting very impatient with them; feared some trouble ahead. </t>
        </is>
      </c>
      <c r="D136" s="7" t="inlineStr">
        <is>
          <t>paragraph</t>
        </is>
      </c>
      <c r="E136" s="7" t="n">
        <v>65</v>
      </c>
      <c r="F136" s="16" t="n"/>
      <c r="G136" s="11" t="n"/>
      <c r="H136" s="11" t="n"/>
      <c r="I136" s="11" t="n"/>
      <c r="J136" s="11" t="n"/>
      <c r="K136" s="11" t="n"/>
      <c r="L136" s="11" t="n"/>
      <c r="M136" s="11" t="n"/>
      <c r="N136" s="11" t="n"/>
    </row>
    <row r="137">
      <c r="A137" s="4" t="n"/>
      <c r="B137" s="5">
        <f>samecolorabove(INDIRECT(ADDRESS(ROW(),COLUMN())))</f>
        <v/>
      </c>
      <c r="C137" s="14" t="inlineStr">
        <is>
          <t> </t>
        </is>
      </c>
      <c r="D137" s="15" t="inlineStr">
        <is>
          <t>paragraph</t>
        </is>
      </c>
      <c r="E137" s="8" t="n">
        <v>0</v>
      </c>
      <c r="F137" s="9" t="n"/>
      <c r="G137" s="10" t="n"/>
      <c r="H137" s="10" t="n"/>
      <c r="I137" s="10" t="n"/>
      <c r="J137" s="11" t="n"/>
      <c r="K137" s="11" t="n"/>
      <c r="L137" s="11" t="n"/>
      <c r="M137" s="10" t="n"/>
      <c r="N137" s="10" t="n"/>
    </row>
    <row r="138">
      <c r="A138" s="12" t="n"/>
      <c r="B138" s="13">
        <f>samecolorabove(INDIRECT(ADDRESS(ROW(),COLUMN())))</f>
        <v/>
      </c>
      <c r="C138" s="6" t="inlineStr">
        <is>
          <t xml:space="preserve">On 17 July, yesterday, one of the men, Olgaren, came to my cabin, and in an awestruck way confided to me that he thought there was a strange man aboard the ship. </t>
        </is>
      </c>
      <c r="D138" s="7" t="inlineStr">
        <is>
          <t>paragraph</t>
        </is>
      </c>
      <c r="E138" s="7" t="n">
        <v>161</v>
      </c>
      <c r="F138" s="9" t="n"/>
      <c r="G138" s="10" t="n"/>
      <c r="H138" s="10" t="n"/>
      <c r="I138" s="10" t="n"/>
      <c r="J138" s="11" t="n"/>
      <c r="K138" s="11" t="n"/>
      <c r="L138" s="11" t="n"/>
      <c r="M138" s="10" t="n"/>
      <c r="N138" s="10" t="n"/>
    </row>
    <row r="139">
      <c r="A139" s="12" t="n"/>
      <c r="B139" s="5">
        <f>samecolorabove(INDIRECT(ADDRESS(ROW(),COLUMN())))</f>
        <v/>
      </c>
      <c r="C139" s="6" t="inlineStr">
        <is>
          <t xml:space="preserve">He said that in his watch he had been sheltering behind the deck-house, as there was a rain-storm, when he saw a tall, thin man, who was not like any of the crew, come up the companion-way, and go along the deck forward, and disappear. </t>
        </is>
      </c>
      <c r="D139" s="7" t="inlineStr">
        <is>
          <t>paragraph</t>
        </is>
      </c>
      <c r="E139" s="7" t="n">
        <v>235</v>
      </c>
      <c r="F139" s="9" t="n"/>
      <c r="G139" s="10" t="n"/>
      <c r="H139" s="10" t="n"/>
      <c r="I139" s="10" t="n"/>
      <c r="J139" s="11" t="n"/>
      <c r="K139" s="11" t="n"/>
      <c r="L139" s="11" t="n"/>
      <c r="M139" s="10" t="n"/>
      <c r="N139" s="10" t="n"/>
    </row>
    <row r="140">
      <c r="A140" s="12" t="n"/>
      <c r="B140" s="13">
        <f>samecolorabove(INDIRECT(ADDRESS(ROW(),COLUMN())))</f>
        <v/>
      </c>
      <c r="C140" s="6" t="inlineStr">
        <is>
          <t xml:space="preserve">He followed cautiously, but when he got to bows found no one, and the hatchways were all closed. </t>
        </is>
      </c>
      <c r="D140" s="7" t="inlineStr">
        <is>
          <t>paragraph</t>
        </is>
      </c>
      <c r="E140" s="7" t="n">
        <v>96</v>
      </c>
      <c r="F140" s="9" t="n"/>
      <c r="G140" s="10" t="n"/>
      <c r="H140" s="10" t="n"/>
      <c r="I140" s="10" t="n"/>
      <c r="J140" s="11" t="n"/>
      <c r="K140" s="11" t="n"/>
      <c r="L140" s="11" t="n"/>
      <c r="M140" s="10" t="n"/>
      <c r="N140" s="10" t="n"/>
    </row>
    <row r="141">
      <c r="A141" s="12" t="n"/>
      <c r="B141" s="13">
        <f>samecolorabove(INDIRECT(ADDRESS(ROW(),COLUMN())))</f>
        <v/>
      </c>
      <c r="C141" s="6" t="inlineStr">
        <is>
          <t xml:space="preserve">He was in a panic of superstitious fear, and I am afraid the panic may spread. </t>
        </is>
      </c>
      <c r="D141" s="7" t="inlineStr">
        <is>
          <t>paragraph</t>
        </is>
      </c>
      <c r="E141" s="7" t="n">
        <v>78</v>
      </c>
      <c r="F141" s="16" t="n"/>
      <c r="G141" s="11" t="n"/>
      <c r="H141" s="11" t="n"/>
      <c r="I141" s="11" t="n"/>
      <c r="J141" s="11" t="n"/>
      <c r="K141" s="11" t="n"/>
      <c r="L141" s="11" t="n"/>
      <c r="M141" s="11" t="n"/>
      <c r="N141" s="11" t="n"/>
    </row>
    <row r="142">
      <c r="A142" s="12" t="n"/>
      <c r="B142" s="5">
        <f>samecolorabove(INDIRECT(ADDRESS(ROW(),COLUMN())))</f>
        <v/>
      </c>
      <c r="C142" s="6" t="inlineStr">
        <is>
          <t xml:space="preserve">To allay it, I shall to-day search entire ship carefully from stem to stern. </t>
        </is>
      </c>
      <c r="D142" s="7" t="inlineStr">
        <is>
          <t>paragraph</t>
        </is>
      </c>
      <c r="E142" s="7" t="n">
        <v>76</v>
      </c>
      <c r="F142" s="9" t="n"/>
      <c r="G142" s="10" t="n"/>
      <c r="H142" s="10" t="n"/>
      <c r="I142" s="10" t="n"/>
      <c r="J142" s="11" t="n"/>
      <c r="K142" s="11" t="n"/>
      <c r="L142" s="11" t="n"/>
      <c r="M142" s="10" t="n"/>
      <c r="N142" s="10" t="n"/>
    </row>
    <row r="143">
      <c r="A143" s="4" t="n"/>
      <c r="B143" s="13">
        <f>samecolorabove(INDIRECT(ADDRESS(ROW(),COLUMN())))</f>
        <v/>
      </c>
      <c r="C143" s="14" t="inlineStr">
        <is>
          <t> </t>
        </is>
      </c>
      <c r="D143" s="15" t="inlineStr">
        <is>
          <t>paragraph</t>
        </is>
      </c>
      <c r="E143" s="8" t="n">
        <v>0</v>
      </c>
      <c r="F143" s="9" t="n"/>
      <c r="G143" s="10" t="n"/>
      <c r="H143" s="10" t="n"/>
      <c r="I143" s="10" t="n"/>
      <c r="J143" s="11" t="n"/>
      <c r="K143" s="11" t="n"/>
      <c r="L143" s="11" t="n"/>
      <c r="M143" s="10" t="n"/>
      <c r="N143" s="10" t="n"/>
    </row>
    <row r="144">
      <c r="A144" s="12" t="n"/>
      <c r="B144" s="5">
        <f>samecolorabove(INDIRECT(ADDRESS(ROW(),COLUMN())))</f>
        <v/>
      </c>
      <c r="C144" s="6" t="inlineStr">
        <is>
          <t xml:space="preserve">Later in the day I got together the whole crew, and told them, as they evidently thought there was some one in the ship, we would search from stem to stern.  </t>
        </is>
      </c>
      <c r="D144" s="7" t="inlineStr">
        <is>
          <t>paragraph</t>
        </is>
      </c>
      <c r="E144" s="7" t="n">
        <v>157</v>
      </c>
      <c r="F144" s="9" t="n"/>
      <c r="G144" s="10" t="n"/>
      <c r="H144" s="10" t="n"/>
      <c r="I144" s="10" t="n"/>
      <c r="J144" s="11" t="n"/>
      <c r="K144" s="11" t="n"/>
      <c r="L144" s="11" t="n"/>
      <c r="M144" s="10" t="n"/>
      <c r="N144" s="10" t="n"/>
    </row>
    <row r="145">
      <c r="A145" s="12" t="n"/>
      <c r="B145" s="13">
        <f>samecolorabove(INDIRECT(ADDRESS(ROW(),COLUMN())))</f>
        <v/>
      </c>
      <c r="C145" s="6" t="inlineStr">
        <is>
          <t xml:space="preserve">First mate angry;  </t>
        </is>
      </c>
      <c r="D145" s="7" t="inlineStr">
        <is>
          <t>paragraph</t>
        </is>
      </c>
      <c r="E145" s="8" t="n">
        <v>18</v>
      </c>
      <c r="F145" s="9" t="n"/>
      <c r="G145" s="10" t="n"/>
      <c r="H145" s="10" t="n"/>
      <c r="I145" s="10" t="n"/>
      <c r="J145" s="11" t="n"/>
      <c r="K145" s="11" t="n"/>
      <c r="L145" s="11" t="n"/>
      <c r="M145" s="10" t="n"/>
      <c r="N145" s="10" t="n"/>
    </row>
    <row r="146">
      <c r="A146" s="12" t="n"/>
      <c r="B146" s="13">
        <f>samecolorabove(INDIRECT(ADDRESS(ROW(),COLUMN())))</f>
        <v/>
      </c>
      <c r="C146" s="6" t="inlineStr">
        <is>
          <t xml:space="preserve">said it was folly, and to yield to such foolish ideas would demoralise the men; </t>
        </is>
      </c>
      <c r="D146" s="7" t="inlineStr">
        <is>
          <t>paragraph</t>
        </is>
      </c>
      <c r="E146" s="7" t="n">
        <v>79</v>
      </c>
      <c r="F146" s="16" t="n"/>
      <c r="G146" s="11" t="n"/>
      <c r="H146" s="11" t="n"/>
      <c r="I146" s="11" t="n"/>
      <c r="J146" s="11" t="n"/>
      <c r="K146" s="11" t="n"/>
      <c r="L146" s="11" t="n"/>
      <c r="M146" s="11" t="n"/>
      <c r="N146" s="11" t="n"/>
    </row>
    <row r="147">
      <c r="A147" s="12" t="n"/>
      <c r="B147" s="13">
        <f>samecolorabove(INDIRECT(ADDRESS(ROW(),COLUMN())))</f>
        <v/>
      </c>
      <c r="C147" s="6" t="inlineStr">
        <is>
          <t xml:space="preserve">said he would engage to keep them out of trouble with a handspike. </t>
        </is>
      </c>
      <c r="D147" s="7" t="inlineStr">
        <is>
          <t>paragraph</t>
        </is>
      </c>
      <c r="E147" s="7" t="n">
        <v>66</v>
      </c>
      <c r="F147" s="16" t="n"/>
      <c r="G147" s="11" t="n"/>
      <c r="H147" s="11" t="n"/>
      <c r="I147" s="11" t="n"/>
      <c r="J147" s="11" t="n"/>
      <c r="K147" s="11" t="n"/>
      <c r="L147" s="11" t="n"/>
      <c r="M147" s="11" t="n"/>
      <c r="N147" s="11" t="n"/>
    </row>
    <row r="148">
      <c r="A148" s="12" t="n"/>
      <c r="B148" s="5">
        <f>samecolorabove(INDIRECT(ADDRESS(ROW(),COLUMN())))</f>
        <v/>
      </c>
      <c r="C148" s="6" t="inlineStr">
        <is>
          <t xml:space="preserve">I let him take the helm, while the rest began thorough search, all keeping abreast, with lanterns: we left no corner unsearched. </t>
        </is>
      </c>
      <c r="D148" s="7" t="inlineStr">
        <is>
          <t>paragraph</t>
        </is>
      </c>
      <c r="E148" s="7" t="n">
        <v>128</v>
      </c>
      <c r="F148" s="9" t="n"/>
      <c r="G148" s="10" t="n"/>
      <c r="H148" s="10" t="n"/>
      <c r="I148" s="10" t="n"/>
      <c r="J148" s="11" t="n"/>
      <c r="K148" s="11" t="n"/>
      <c r="L148" s="11" t="n"/>
      <c r="M148" s="10" t="n"/>
      <c r="N148" s="10" t="n"/>
    </row>
    <row r="149">
      <c r="A149" s="12" t="n"/>
      <c r="B149" s="5">
        <f>samecolorabove(INDIRECT(ADDRESS(ROW(),COLUMN())))</f>
        <v/>
      </c>
      <c r="C149" s="6" t="inlineStr">
        <is>
          <t xml:space="preserve">As there were only the big wooden boxes, there were no odd corners where a man could hide. </t>
        </is>
      </c>
      <c r="D149" s="7" t="inlineStr">
        <is>
          <t>paragraph</t>
        </is>
      </c>
      <c r="E149" s="7" t="n">
        <v>90</v>
      </c>
      <c r="F149" s="16" t="n"/>
      <c r="G149" s="11" t="n"/>
      <c r="H149" s="11" t="n"/>
      <c r="I149" s="11" t="n"/>
      <c r="J149" s="11" t="n"/>
      <c r="K149" s="11" t="n"/>
      <c r="L149" s="11" t="n"/>
      <c r="M149" s="11" t="n"/>
      <c r="N149" s="11" t="n"/>
    </row>
    <row r="150">
      <c r="A150" s="12" t="n"/>
      <c r="B150" s="13">
        <f>samecolorabove(INDIRECT(ADDRESS(ROW(),COLUMN())))</f>
        <v/>
      </c>
      <c r="C150" s="6" t="inlineStr">
        <is>
          <t xml:space="preserve">Men much relieved when search over, and went back to work cheerfully.  </t>
        </is>
      </c>
      <c r="D150" s="7" t="inlineStr">
        <is>
          <t>paragraph</t>
        </is>
      </c>
      <c r="E150" s="7" t="n">
        <v>70</v>
      </c>
      <c r="F150" s="9" t="n"/>
      <c r="G150" s="10" t="n"/>
      <c r="H150" s="10" t="n"/>
      <c r="I150" s="10" t="n"/>
      <c r="J150" s="11" t="n"/>
      <c r="K150" s="11" t="n"/>
      <c r="L150" s="11" t="n"/>
      <c r="M150" s="10" t="n"/>
      <c r="N150" s="10" t="n"/>
    </row>
    <row r="151">
      <c r="A151" s="12" t="n"/>
      <c r="B151" s="13">
        <f>samecolorabove(INDIRECT(ADDRESS(ROW(),COLUMN())))</f>
        <v/>
      </c>
      <c r="C151" s="6" t="inlineStr">
        <is>
          <t xml:space="preserve">First mate scowled, but said nothing.  </t>
        </is>
      </c>
      <c r="D151" s="7" t="inlineStr">
        <is>
          <t>paragraph</t>
        </is>
      </c>
      <c r="E151" s="8" t="n">
        <v>38</v>
      </c>
      <c r="F151" s="16" t="n"/>
      <c r="G151" s="11" t="n"/>
      <c r="H151" s="11" t="n"/>
      <c r="I151" s="11" t="n"/>
      <c r="J151" s="11" t="n"/>
      <c r="K151" s="11" t="n"/>
      <c r="L151" s="11" t="n"/>
      <c r="M151" s="11" t="n"/>
      <c r="N151" s="11"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22 July.—Rough weather last three days, and all hands busy with sails—no time to be frightened. </t>
        </is>
      </c>
      <c r="D153" s="7" t="inlineStr">
        <is>
          <t>paragraph</t>
        </is>
      </c>
      <c r="E153" s="7" t="n">
        <v>95</v>
      </c>
      <c r="F153" s="9" t="n"/>
      <c r="G153" s="10" t="n"/>
      <c r="H153" s="10" t="n"/>
      <c r="I153" s="10" t="n"/>
      <c r="J153" s="11" t="n"/>
      <c r="K153" s="11" t="n"/>
      <c r="L153" s="11" t="n"/>
      <c r="M153" s="10" t="n"/>
      <c r="N153" s="10" t="n"/>
    </row>
    <row r="154">
      <c r="A154" s="12" t="n"/>
      <c r="B154" s="13">
        <f>samecolorabove(INDIRECT(ADDRESS(ROW(),COLUMN())))</f>
        <v/>
      </c>
      <c r="C154" s="6" t="inlineStr">
        <is>
          <t xml:space="preserve">Men seem to have forgotten their dread. </t>
        </is>
      </c>
      <c r="D154" s="7" t="inlineStr">
        <is>
          <t>paragraph</t>
        </is>
      </c>
      <c r="E154" s="8" t="n">
        <v>39</v>
      </c>
      <c r="F154" s="16" t="n"/>
      <c r="G154" s="11" t="n"/>
      <c r="H154" s="11" t="n"/>
      <c r="I154" s="11" t="n"/>
      <c r="J154" s="11" t="n"/>
      <c r="K154" s="11" t="n"/>
      <c r="L154" s="11" t="n"/>
      <c r="M154" s="11" t="n"/>
      <c r="N154" s="11" t="n"/>
    </row>
    <row r="155">
      <c r="A155" s="12" t="n"/>
      <c r="B155" s="13">
        <f>samecolorabove(INDIRECT(ADDRESS(ROW(),COLUMN())))</f>
        <v/>
      </c>
      <c r="C155" s="6" t="inlineStr">
        <is>
          <t xml:space="preserve">Mate cheerful again, and all on good terms. </t>
        </is>
      </c>
      <c r="D155" s="7" t="inlineStr">
        <is>
          <t>paragraph</t>
        </is>
      </c>
      <c r="E155" s="7" t="n">
        <v>43</v>
      </c>
      <c r="F155" s="16" t="n"/>
      <c r="G155" s="11" t="n"/>
      <c r="H155" s="11" t="n"/>
      <c r="I155" s="11" t="n"/>
      <c r="J155" s="11" t="n"/>
      <c r="K155" s="11" t="n"/>
      <c r="L155" s="11" t="n"/>
      <c r="M155" s="11" t="n"/>
      <c r="N155" s="11" t="n"/>
    </row>
    <row r="156">
      <c r="A156" s="12" t="n"/>
      <c r="B156" s="5">
        <f>samecolorabove(INDIRECT(ADDRESS(ROW(),COLUMN())))</f>
        <v/>
      </c>
      <c r="C156" s="6" t="inlineStr">
        <is>
          <t xml:space="preserve">Praised men for work in bad weather. </t>
        </is>
      </c>
      <c r="D156" s="7" t="inlineStr">
        <is>
          <t>paragraph</t>
        </is>
      </c>
      <c r="E156" s="8" t="n">
        <v>36</v>
      </c>
      <c r="F156" s="9" t="n"/>
      <c r="G156" s="10" t="n"/>
      <c r="H156" s="10" t="n"/>
      <c r="I156" s="10" t="n"/>
      <c r="J156" s="11" t="n"/>
      <c r="K156" s="11" t="n"/>
      <c r="L156" s="11" t="n"/>
      <c r="M156" s="10" t="n"/>
      <c r="N156" s="10" t="n"/>
    </row>
    <row r="157">
      <c r="A157" s="12" t="n"/>
      <c r="B157" s="5">
        <f>samecolorabove(INDIRECT(ADDRESS(ROW(),COLUMN())))</f>
        <v/>
      </c>
      <c r="C157" s="6" t="inlineStr">
        <is>
          <t xml:space="preserve">Passed Gibralter and out through Straits. </t>
        </is>
      </c>
      <c r="D157" s="7" t="inlineStr">
        <is>
          <t>paragraph</t>
        </is>
      </c>
      <c r="E157" s="7" t="n">
        <v>41</v>
      </c>
      <c r="F157" s="16" t="n"/>
      <c r="G157" s="11" t="n"/>
      <c r="H157" s="11" t="n"/>
      <c r="I157" s="11" t="n"/>
      <c r="J157" s="11" t="n"/>
      <c r="K157" s="11" t="n"/>
      <c r="L157" s="11" t="n"/>
      <c r="M157" s="11" t="n"/>
      <c r="N157" s="11" t="n"/>
    </row>
    <row r="158">
      <c r="A158" s="12" t="n"/>
      <c r="B158" s="5">
        <f>samecolorabove(INDIRECT(ADDRESS(ROW(),COLUMN())))</f>
        <v/>
      </c>
      <c r="C158" s="6" t="inlineStr">
        <is>
          <t xml:space="preserve">All well. </t>
        </is>
      </c>
      <c r="D158" s="7" t="inlineStr">
        <is>
          <t>paragraph</t>
        </is>
      </c>
      <c r="E158" s="8" t="n">
        <v>9</v>
      </c>
      <c r="F158" s="16" t="n"/>
      <c r="G158" s="11" t="n"/>
      <c r="H158" s="11" t="n"/>
      <c r="I158" s="11" t="n"/>
      <c r="J158" s="11" t="n"/>
      <c r="K158" s="11" t="n"/>
      <c r="L158" s="11" t="n"/>
      <c r="M158" s="11" t="n"/>
      <c r="N158" s="11" t="n"/>
    </row>
    <row r="159">
      <c r="A159" s="4" t="n"/>
      <c r="B159" s="13">
        <f>samecolorabove(INDIRECT(ADDRESS(ROW(),COLUMN())))</f>
        <v/>
      </c>
      <c r="C159" s="14" t="inlineStr">
        <is>
          <t> </t>
        </is>
      </c>
      <c r="D159" s="15" t="inlineStr">
        <is>
          <t>paragraph</t>
        </is>
      </c>
      <c r="E159" s="8" t="n">
        <v>0</v>
      </c>
      <c r="F159" s="9" t="n"/>
      <c r="G159" s="10" t="n"/>
      <c r="H159" s="10" t="n"/>
      <c r="I159" s="10" t="n"/>
      <c r="J159" s="11" t="n"/>
      <c r="K159" s="11" t="n"/>
      <c r="L159" s="11" t="n"/>
      <c r="M159" s="10" t="n"/>
      <c r="N159" s="10" t="n"/>
    </row>
    <row r="160">
      <c r="A160" s="12" t="n"/>
      <c r="B160" s="5">
        <f>samecolorabove(INDIRECT(ADDRESS(ROW(),COLUMN())))</f>
        <v/>
      </c>
      <c r="C160" s="6" t="inlineStr">
        <is>
          <t xml:space="preserve">24 July.—There seems some doom over this ship. </t>
        </is>
      </c>
      <c r="D160" s="7" t="inlineStr">
        <is>
          <t>paragraph</t>
        </is>
      </c>
      <c r="E160" s="7" t="n">
        <v>46</v>
      </c>
      <c r="F160" s="9" t="n"/>
      <c r="G160" s="10" t="n"/>
      <c r="H160" s="10" t="n"/>
      <c r="I160" s="10" t="n"/>
      <c r="J160" s="11" t="n"/>
      <c r="K160" s="11" t="n"/>
      <c r="L160" s="11" t="n"/>
      <c r="M160" s="10" t="n"/>
      <c r="N160" s="10" t="n"/>
    </row>
    <row r="161">
      <c r="A161" s="12" t="n"/>
      <c r="B161" s="5">
        <f>samecolorabove(INDIRECT(ADDRESS(ROW(),COLUMN())))</f>
        <v/>
      </c>
      <c r="C161" s="6" t="inlineStr">
        <is>
          <t xml:space="preserve">Already a hand short, and entering on the Bay of Biscay with wild weather ahead, and yet last night another man lost—disappeared. </t>
        </is>
      </c>
      <c r="D161" s="7" t="inlineStr">
        <is>
          <t>paragraph</t>
        </is>
      </c>
      <c r="E161" s="7" t="n">
        <v>129</v>
      </c>
      <c r="F161" s="16" t="n"/>
      <c r="G161" s="11" t="n"/>
      <c r="H161" s="11" t="n"/>
      <c r="I161" s="11" t="n"/>
      <c r="J161" s="11" t="n"/>
      <c r="K161" s="11" t="n"/>
      <c r="L161" s="11" t="n"/>
      <c r="M161" s="11" t="n"/>
      <c r="N161" s="11" t="n"/>
    </row>
    <row r="162">
      <c r="A162" s="12" t="n"/>
      <c r="B162" s="13">
        <f>samecolorabove(INDIRECT(ADDRESS(ROW(),COLUMN())))</f>
        <v/>
      </c>
      <c r="C162" s="6" t="inlineStr">
        <is>
          <t xml:space="preserve">Like the first, he came off his watch and was not seen again. </t>
        </is>
      </c>
      <c r="D162" s="7" t="inlineStr">
        <is>
          <t>paragraph</t>
        </is>
      </c>
      <c r="E162" s="7" t="n">
        <v>61</v>
      </c>
      <c r="F162" s="9" t="n"/>
      <c r="G162" s="10" t="n"/>
      <c r="H162" s="10" t="n"/>
      <c r="I162" s="10" t="n"/>
      <c r="J162" s="11" t="n"/>
      <c r="K162" s="11" t="n"/>
      <c r="L162" s="11" t="n"/>
      <c r="M162" s="10" t="n"/>
      <c r="N162" s="10" t="n"/>
    </row>
    <row r="163">
      <c r="A163" s="12" t="n"/>
      <c r="B163" s="13">
        <f>samecolorabove(INDIRECT(ADDRESS(ROW(),COLUMN())))</f>
        <v/>
      </c>
      <c r="C163" s="6" t="inlineStr">
        <is>
          <t xml:space="preserve">Men all in a panic of fear; sent a round robin, asking to have double watch, as they fear to be alone. </t>
        </is>
      </c>
      <c r="D163" s="7" t="inlineStr">
        <is>
          <t>paragraph</t>
        </is>
      </c>
      <c r="E163" s="7" t="n">
        <v>102</v>
      </c>
      <c r="F163" s="16" t="n"/>
      <c r="G163" s="11" t="n"/>
      <c r="H163" s="11" t="n"/>
      <c r="I163" s="11" t="n"/>
      <c r="J163" s="11" t="n"/>
      <c r="K163" s="11" t="n"/>
      <c r="L163" s="11" t="n"/>
      <c r="M163" s="11" t="n"/>
      <c r="N163" s="11" t="n"/>
    </row>
    <row r="164">
      <c r="A164" s="12" t="n"/>
      <c r="B164" s="5">
        <f>samecolorabove(INDIRECT(ADDRESS(ROW(),COLUMN())))</f>
        <v/>
      </c>
      <c r="C164" s="6" t="inlineStr">
        <is>
          <t xml:space="preserve">Mate angry. </t>
        </is>
      </c>
      <c r="D164" s="7" t="inlineStr">
        <is>
          <t>paragraph</t>
        </is>
      </c>
      <c r="E164" s="8" t="n">
        <v>11</v>
      </c>
      <c r="F164" s="9" t="n"/>
      <c r="G164" s="10" t="n"/>
      <c r="H164" s="10" t="n"/>
      <c r="I164" s="10" t="n"/>
      <c r="J164" s="11" t="n"/>
      <c r="K164" s="11" t="n"/>
      <c r="L164" s="11" t="n"/>
      <c r="M164" s="10" t="n"/>
      <c r="N164" s="10" t="n"/>
    </row>
    <row r="165">
      <c r="A165" s="12" t="n"/>
      <c r="B165" s="5">
        <f>samecolorabove(INDIRECT(ADDRESS(ROW(),COLUMN())))</f>
        <v/>
      </c>
      <c r="C165" s="6" t="inlineStr">
        <is>
          <t xml:space="preserve">Fear there will be some trouble, as either he or the men will do some violence. </t>
        </is>
      </c>
      <c r="D165" s="7" t="inlineStr">
        <is>
          <t>paragraph</t>
        </is>
      </c>
      <c r="E165" s="7" t="n">
        <v>79</v>
      </c>
      <c r="F165" s="16" t="n"/>
      <c r="G165" s="11" t="n"/>
      <c r="H165" s="11" t="n"/>
      <c r="I165" s="11" t="n"/>
      <c r="J165" s="11" t="n"/>
      <c r="K165" s="11" t="n"/>
      <c r="L165" s="11" t="n"/>
      <c r="M165" s="11" t="n"/>
      <c r="N165" s="11" t="n"/>
    </row>
    <row r="166">
      <c r="A166" s="4" t="n"/>
      <c r="B166" s="13">
        <f>samecolorabove(INDIRECT(ADDRESS(ROW(),COLUMN())))</f>
        <v/>
      </c>
      <c r="C166" s="14" t="inlineStr">
        <is>
          <t> </t>
        </is>
      </c>
      <c r="D166" s="15" t="inlineStr">
        <is>
          <t>paragraph</t>
        </is>
      </c>
      <c r="E166" s="8" t="n">
        <v>0</v>
      </c>
      <c r="F166" s="9" t="n"/>
      <c r="G166" s="10" t="n"/>
      <c r="H166" s="10" t="n"/>
      <c r="I166" s="10" t="n"/>
      <c r="J166" s="11" t="n"/>
      <c r="K166" s="11" t="n"/>
      <c r="L166" s="11" t="n"/>
      <c r="M166" s="10" t="n"/>
      <c r="N166" s="10" t="n"/>
    </row>
    <row r="167">
      <c r="A167" s="12" t="n"/>
      <c r="B167" s="5">
        <f>samecolorabove(INDIRECT(ADDRESS(ROW(),COLUMN())))</f>
        <v/>
      </c>
      <c r="C167" s="6" t="inlineStr">
        <is>
          <t xml:space="preserve">28 July.—Four days in hell, knocking about in a sort of maelstrom, and the wind a tempest. </t>
        </is>
      </c>
      <c r="D167" s="7" t="inlineStr">
        <is>
          <t>paragraph</t>
        </is>
      </c>
      <c r="E167" s="7" t="n">
        <v>90</v>
      </c>
      <c r="F167" s="9" t="n"/>
      <c r="G167" s="10" t="n"/>
      <c r="H167" s="10" t="n"/>
      <c r="I167" s="10" t="n"/>
      <c r="J167" s="11" t="n"/>
      <c r="K167" s="11" t="n"/>
      <c r="L167" s="11" t="n"/>
      <c r="M167" s="10" t="n"/>
      <c r="N167" s="10" t="n"/>
    </row>
    <row r="168">
      <c r="A168" s="12" t="n"/>
      <c r="B168" s="5">
        <f>samecolorabove(INDIRECT(ADDRESS(ROW(),COLUMN())))</f>
        <v/>
      </c>
      <c r="C168" s="6" t="inlineStr">
        <is>
          <t xml:space="preserve">No sleep for any one. </t>
        </is>
      </c>
      <c r="D168" s="7" t="inlineStr">
        <is>
          <t>paragraph</t>
        </is>
      </c>
      <c r="E168" s="8" t="n">
        <v>21</v>
      </c>
      <c r="F168" s="16" t="n"/>
      <c r="G168" s="11" t="n"/>
      <c r="H168" s="11" t="n"/>
      <c r="I168" s="11" t="n"/>
      <c r="J168" s="11" t="n"/>
      <c r="K168" s="11" t="n"/>
      <c r="L168" s="11" t="n"/>
      <c r="M168" s="11" t="n"/>
      <c r="N168" s="11" t="n"/>
    </row>
    <row r="169">
      <c r="A169" s="12" t="n"/>
      <c r="B169" s="5">
        <f>samecolorabove(INDIRECT(ADDRESS(ROW(),COLUMN())))</f>
        <v/>
      </c>
      <c r="C169" s="6" t="inlineStr">
        <is>
          <t xml:space="preserve">Men all worn out. </t>
        </is>
      </c>
      <c r="D169" s="7" t="inlineStr">
        <is>
          <t>paragraph</t>
        </is>
      </c>
      <c r="E169" s="8" t="n">
        <v>17</v>
      </c>
      <c r="F169" s="16" t="n"/>
      <c r="G169" s="11" t="n"/>
      <c r="H169" s="11" t="n"/>
      <c r="I169" s="11" t="n"/>
      <c r="J169" s="11" t="n"/>
      <c r="K169" s="11" t="n"/>
      <c r="L169" s="11" t="n"/>
      <c r="M169" s="11" t="n"/>
      <c r="N169" s="11" t="n"/>
    </row>
    <row r="170">
      <c r="A170" s="12" t="n"/>
      <c r="B170" s="5">
        <f>samecolorabove(INDIRECT(ADDRESS(ROW(),COLUMN())))</f>
        <v/>
      </c>
      <c r="C170" s="6" t="inlineStr">
        <is>
          <t xml:space="preserve">Hardly know how to set a watch, since no one fit to go on. </t>
        </is>
      </c>
      <c r="D170" s="7" t="inlineStr">
        <is>
          <t>paragraph</t>
        </is>
      </c>
      <c r="E170" s="7" t="n">
        <v>58</v>
      </c>
      <c r="F170" s="16" t="n"/>
      <c r="G170" s="11" t="n"/>
      <c r="H170" s="11" t="n"/>
      <c r="I170" s="11" t="n"/>
      <c r="J170" s="11" t="n"/>
      <c r="K170" s="11" t="n"/>
      <c r="L170" s="11" t="n"/>
      <c r="M170" s="11" t="n"/>
      <c r="N170" s="11" t="n"/>
    </row>
    <row r="171">
      <c r="A171" s="12" t="n"/>
      <c r="B171" s="13">
        <f>samecolorabove(INDIRECT(ADDRESS(ROW(),COLUMN())))</f>
        <v/>
      </c>
      <c r="C171" s="6" t="inlineStr">
        <is>
          <t xml:space="preserve">Second mate volunteered to steer and watch, and let men snatch a few hours’ sleep. </t>
        </is>
      </c>
      <c r="D171" s="7" t="inlineStr">
        <is>
          <t>paragraph</t>
        </is>
      </c>
      <c r="E171" s="7" t="n">
        <v>82</v>
      </c>
      <c r="F171" s="9" t="n"/>
      <c r="G171" s="10" t="n"/>
      <c r="H171" s="10" t="n"/>
      <c r="I171" s="10" t="n"/>
      <c r="J171" s="11" t="n"/>
      <c r="K171" s="11" t="n"/>
      <c r="L171" s="11" t="n"/>
      <c r="M171" s="10" t="n"/>
      <c r="N171" s="10" t="n"/>
    </row>
    <row r="172">
      <c r="A172" s="12" t="n"/>
      <c r="B172" s="13">
        <f>samecolorabove(INDIRECT(ADDRESS(ROW(),COLUMN())))</f>
        <v/>
      </c>
      <c r="C172" s="6" t="inlineStr">
        <is>
          <t xml:space="preserve">Wind abating; seas still terrific, but feel them less, as ship is steadier. </t>
        </is>
      </c>
      <c r="D172" s="7" t="inlineStr">
        <is>
          <t>paragraph</t>
        </is>
      </c>
      <c r="E172" s="7" t="n">
        <v>75</v>
      </c>
      <c r="F172" s="16" t="n"/>
      <c r="G172" s="11" t="n"/>
      <c r="H172" s="11" t="n"/>
      <c r="I172" s="11" t="n"/>
      <c r="J172" s="11" t="n"/>
      <c r="K172" s="11" t="n"/>
      <c r="L172" s="11" t="n"/>
      <c r="M172" s="11" t="n"/>
      <c r="N172" s="11" t="n"/>
    </row>
    <row r="173">
      <c r="A173" s="4" t="n"/>
      <c r="B173" s="5">
        <f>samecolorabove(INDIRECT(ADDRESS(ROW(),COLUMN())))</f>
        <v/>
      </c>
      <c r="C173" s="14" t="inlineStr">
        <is>
          <t> </t>
        </is>
      </c>
      <c r="D173" s="15" t="inlineStr">
        <is>
          <t>paragraph</t>
        </is>
      </c>
      <c r="E173" s="8" t="n">
        <v>0</v>
      </c>
      <c r="F173" s="9" t="n"/>
      <c r="G173" s="10" t="n"/>
      <c r="H173" s="10" t="n"/>
      <c r="I173" s="10" t="n"/>
      <c r="J173" s="11" t="n"/>
      <c r="K173" s="11" t="n"/>
      <c r="L173" s="11" t="n"/>
      <c r="M173" s="10" t="n"/>
      <c r="N173" s="10" t="n"/>
    </row>
    <row r="174">
      <c r="A174" s="12" t="n"/>
      <c r="B174" s="13">
        <f>samecolorabove(INDIRECT(ADDRESS(ROW(),COLUMN())))</f>
        <v/>
      </c>
      <c r="C174" s="6" t="inlineStr">
        <is>
          <t xml:space="preserve">29 July.—Another tragedy. </t>
        </is>
      </c>
      <c r="D174" s="7" t="inlineStr">
        <is>
          <t>paragraph</t>
        </is>
      </c>
      <c r="E174" s="8" t="n">
        <v>25</v>
      </c>
      <c r="F174" s="9" t="n"/>
      <c r="G174" s="10" t="n"/>
      <c r="H174" s="10" t="n"/>
      <c r="I174" s="10" t="n"/>
      <c r="J174" s="11" t="n"/>
      <c r="K174" s="11" t="n"/>
      <c r="L174" s="11" t="n"/>
      <c r="M174" s="10" t="n"/>
      <c r="N174" s="10" t="n"/>
    </row>
    <row r="175">
      <c r="A175" s="12" t="n"/>
      <c r="B175" s="13">
        <f>samecolorabove(INDIRECT(ADDRESS(ROW(),COLUMN())))</f>
        <v/>
      </c>
      <c r="C175" s="6" t="inlineStr">
        <is>
          <t xml:space="preserve">Had single watch to-night, as crew too tired to double. </t>
        </is>
      </c>
      <c r="D175" s="7" t="inlineStr">
        <is>
          <t>paragraph</t>
        </is>
      </c>
      <c r="E175" s="7" t="n">
        <v>55</v>
      </c>
      <c r="F175" s="16" t="n"/>
      <c r="G175" s="11" t="n"/>
      <c r="H175" s="11" t="n"/>
      <c r="I175" s="11" t="n"/>
      <c r="J175" s="11" t="n"/>
      <c r="K175" s="11" t="n"/>
      <c r="L175" s="11" t="n"/>
      <c r="M175" s="11" t="n"/>
      <c r="N175" s="11" t="n"/>
    </row>
    <row r="176">
      <c r="A176" s="12" t="n"/>
      <c r="B176" s="13">
        <f>samecolorabove(INDIRECT(ADDRESS(ROW(),COLUMN())))</f>
        <v/>
      </c>
      <c r="C176" s="6" t="inlineStr">
        <is>
          <t xml:space="preserve">When morning watch came on deck could find no one except steersman. </t>
        </is>
      </c>
      <c r="D176" s="7" t="inlineStr">
        <is>
          <t>paragraph</t>
        </is>
      </c>
      <c r="E176" s="7" t="n">
        <v>67</v>
      </c>
      <c r="F176" s="16" t="n"/>
      <c r="G176" s="11" t="n"/>
      <c r="H176" s="11" t="n"/>
      <c r="I176" s="11" t="n"/>
      <c r="J176" s="11" t="n"/>
      <c r="K176" s="11" t="n"/>
      <c r="L176" s="11" t="n"/>
      <c r="M176" s="11" t="n"/>
      <c r="N176" s="11" t="n"/>
    </row>
    <row r="177">
      <c r="A177" s="12" t="n"/>
      <c r="B177" s="13">
        <f>samecolorabove(INDIRECT(ADDRESS(ROW(),COLUMN())))</f>
        <v/>
      </c>
      <c r="C177" s="6" t="inlineStr">
        <is>
          <t xml:space="preserve">Raised outcry, and all came on deck. </t>
        </is>
      </c>
      <c r="D177" s="7" t="inlineStr">
        <is>
          <t>paragraph</t>
        </is>
      </c>
      <c r="E177" s="8" t="n">
        <v>36</v>
      </c>
      <c r="F177" s="16" t="n"/>
      <c r="G177" s="11" t="n"/>
      <c r="H177" s="11" t="n"/>
      <c r="I177" s="11" t="n"/>
      <c r="J177" s="11" t="n"/>
      <c r="K177" s="11" t="n"/>
      <c r="L177" s="11" t="n"/>
      <c r="M177" s="11" t="n"/>
      <c r="N177" s="11" t="n"/>
    </row>
    <row r="178">
      <c r="A178" s="12" t="n"/>
      <c r="B178" s="5">
        <f>samecolorabove(INDIRECT(ADDRESS(ROW(),COLUMN())))</f>
        <v/>
      </c>
      <c r="C178" s="6" t="inlineStr">
        <is>
          <t xml:space="preserve">Thorough search, but no one found. </t>
        </is>
      </c>
      <c r="D178" s="7" t="inlineStr">
        <is>
          <t>paragraph</t>
        </is>
      </c>
      <c r="E178" s="8" t="n">
        <v>34</v>
      </c>
      <c r="F178" s="9" t="n"/>
      <c r="G178" s="10" t="n"/>
      <c r="H178" s="10" t="n"/>
      <c r="I178" s="10" t="n"/>
      <c r="J178" s="11" t="n"/>
      <c r="K178" s="11" t="n"/>
      <c r="L178" s="11" t="n"/>
      <c r="M178" s="10" t="n"/>
      <c r="N178" s="10" t="n"/>
    </row>
    <row r="179">
      <c r="A179" s="12" t="n"/>
      <c r="B179" s="5">
        <f>samecolorabove(INDIRECT(ADDRESS(ROW(),COLUMN())))</f>
        <v/>
      </c>
      <c r="C179" s="6" t="inlineStr">
        <is>
          <t xml:space="preserve">Are now without second mate, and crew in a panic. </t>
        </is>
      </c>
      <c r="D179" s="7" t="inlineStr">
        <is>
          <t>paragraph</t>
        </is>
      </c>
      <c r="E179" s="7" t="n">
        <v>49</v>
      </c>
      <c r="F179" s="16" t="n"/>
      <c r="G179" s="11" t="n"/>
      <c r="H179" s="11" t="n"/>
      <c r="I179" s="11" t="n"/>
      <c r="J179" s="11" t="n"/>
      <c r="K179" s="11" t="n"/>
      <c r="L179" s="11" t="n"/>
      <c r="M179" s="11" t="n"/>
      <c r="N179" s="11" t="n"/>
    </row>
    <row r="180">
      <c r="A180" s="12" t="n"/>
      <c r="B180" s="5">
        <f>samecolorabove(INDIRECT(ADDRESS(ROW(),COLUMN())))</f>
        <v/>
      </c>
      <c r="C180" s="6" t="inlineStr">
        <is>
          <t xml:space="preserve">Mate and I agreed to go armed henceforth and wait for any sign of cause. </t>
        </is>
      </c>
      <c r="D180" s="7" t="inlineStr">
        <is>
          <t>paragraph</t>
        </is>
      </c>
      <c r="E180" s="7" t="n">
        <v>72</v>
      </c>
      <c r="F180" s="16" t="n"/>
      <c r="G180" s="11" t="n"/>
      <c r="H180" s="11" t="n"/>
      <c r="I180" s="11" t="n"/>
      <c r="J180" s="11" t="n"/>
      <c r="K180" s="11" t="n"/>
      <c r="L180" s="11" t="n"/>
      <c r="M180" s="11" t="n"/>
      <c r="N180" s="11" t="n"/>
    </row>
    <row r="181">
      <c r="A181" s="4" t="n"/>
      <c r="B181" s="13">
        <f>samecolorabove(INDIRECT(ADDRESS(ROW(),COLUMN())))</f>
        <v/>
      </c>
      <c r="C181" s="14" t="inlineStr">
        <is>
          <t> </t>
        </is>
      </c>
      <c r="D181" s="15" t="inlineStr">
        <is>
          <t>paragraph</t>
        </is>
      </c>
      <c r="E181" s="8" t="n">
        <v>0</v>
      </c>
      <c r="F181" s="9" t="n"/>
      <c r="G181" s="10" t="n"/>
      <c r="H181" s="10" t="n"/>
      <c r="I181" s="10" t="n"/>
      <c r="J181" s="11" t="n"/>
      <c r="K181" s="11" t="n"/>
      <c r="L181" s="11" t="n"/>
      <c r="M181" s="10" t="n"/>
      <c r="N181" s="10" t="n"/>
    </row>
    <row r="182">
      <c r="A182" s="12" t="n"/>
      <c r="B182" s="5">
        <f>samecolorabove(INDIRECT(ADDRESS(ROW(),COLUMN())))</f>
        <v/>
      </c>
      <c r="C182" s="6" t="inlineStr">
        <is>
          <t xml:space="preserve">30 July.—Last night. </t>
        </is>
      </c>
      <c r="D182" s="7" t="inlineStr">
        <is>
          <t>paragraph</t>
        </is>
      </c>
      <c r="E182" s="8" t="n">
        <v>20</v>
      </c>
      <c r="F182" s="9" t="n"/>
      <c r="G182" s="10" t="n"/>
      <c r="H182" s="10" t="n"/>
      <c r="I182" s="10" t="n"/>
      <c r="J182" s="11" t="n"/>
      <c r="K182" s="11" t="n"/>
      <c r="L182" s="11" t="n"/>
      <c r="M182" s="10" t="n"/>
      <c r="N182" s="10" t="n"/>
    </row>
    <row r="183">
      <c r="A183" s="12" t="n"/>
      <c r="B183" s="5">
        <f>samecolorabove(INDIRECT(ADDRESS(ROW(),COLUMN())))</f>
        <v/>
      </c>
      <c r="C183" s="6" t="inlineStr">
        <is>
          <t xml:space="preserve">Rejoiced we are nearing England. </t>
        </is>
      </c>
      <c r="D183" s="7" t="inlineStr">
        <is>
          <t>paragraph</t>
        </is>
      </c>
      <c r="E183" s="8" t="n">
        <v>32</v>
      </c>
      <c r="F183" s="16" t="n"/>
      <c r="G183" s="11" t="n"/>
      <c r="H183" s="11" t="n"/>
      <c r="I183" s="11" t="n"/>
      <c r="J183" s="11" t="n"/>
      <c r="K183" s="11" t="n"/>
      <c r="L183" s="11" t="n"/>
      <c r="M183" s="11" t="n"/>
      <c r="N183" s="11" t="n"/>
    </row>
    <row r="184">
      <c r="A184" s="12" t="n"/>
      <c r="B184" s="5">
        <f>samecolorabove(INDIRECT(ADDRESS(ROW(),COLUMN())))</f>
        <v/>
      </c>
      <c r="C184" s="6" t="inlineStr">
        <is>
          <t xml:space="preserve">Weather fine, all sails set. </t>
        </is>
      </c>
      <c r="D184" s="7" t="inlineStr">
        <is>
          <t>paragraph</t>
        </is>
      </c>
      <c r="E184" s="8" t="n">
        <v>28</v>
      </c>
      <c r="F184" s="16" t="n"/>
      <c r="G184" s="11" t="n"/>
      <c r="H184" s="11" t="n"/>
      <c r="I184" s="11" t="n"/>
      <c r="J184" s="11" t="n"/>
      <c r="K184" s="11" t="n"/>
      <c r="L184" s="11" t="n"/>
      <c r="M184" s="11" t="n"/>
      <c r="N184" s="11" t="n"/>
    </row>
    <row r="185">
      <c r="A185" s="12" t="n"/>
      <c r="B185" s="5">
        <f>samecolorabove(INDIRECT(ADDRESS(ROW(),COLUMN())))</f>
        <v/>
      </c>
      <c r="C185" s="6" t="inlineStr">
        <is>
          <t xml:space="preserve">Retired worn out; slept soundly; awaked by mate telling me that both man of watch and steersman missing. </t>
        </is>
      </c>
      <c r="D185" s="7" t="inlineStr">
        <is>
          <t>paragraph</t>
        </is>
      </c>
      <c r="E185" s="7" t="n">
        <v>104</v>
      </c>
      <c r="F185" s="16" t="n"/>
      <c r="G185" s="11" t="n"/>
      <c r="H185" s="11" t="n"/>
      <c r="I185" s="11" t="n"/>
      <c r="J185" s="11" t="n"/>
      <c r="K185" s="11" t="n"/>
      <c r="L185" s="11" t="n"/>
      <c r="M185" s="11" t="n"/>
      <c r="N185" s="11" t="n"/>
    </row>
    <row r="186">
      <c r="A186" s="12" t="n"/>
      <c r="B186" s="13">
        <f>samecolorabove(INDIRECT(ADDRESS(ROW(),COLUMN())))</f>
        <v/>
      </c>
      <c r="C186" s="6" t="inlineStr">
        <is>
          <t xml:space="preserve">Only self and mate and two hands left to work ship. </t>
        </is>
      </c>
      <c r="D186" s="7" t="inlineStr">
        <is>
          <t>paragraph</t>
        </is>
      </c>
      <c r="E186" s="7" t="n">
        <v>51</v>
      </c>
      <c r="F186" s="9" t="n"/>
      <c r="G186" s="10" t="n"/>
      <c r="H186" s="10" t="n"/>
      <c r="I186" s="10" t="n"/>
      <c r="J186" s="11" t="n"/>
      <c r="K186" s="11" t="n"/>
      <c r="L186" s="11" t="n"/>
      <c r="M186" s="10" t="n"/>
      <c r="N186" s="10" t="n"/>
    </row>
    <row r="187">
      <c r="A187" s="4" t="n"/>
      <c r="B187" s="5">
        <f>samecolorabove(INDIRECT(ADDRESS(ROW(),COLUMN())))</f>
        <v/>
      </c>
      <c r="C187" s="14" t="inlineStr">
        <is>
          <t> </t>
        </is>
      </c>
      <c r="D187" s="15" t="inlineStr">
        <is>
          <t>paragraph</t>
        </is>
      </c>
      <c r="E187" s="8" t="n">
        <v>0</v>
      </c>
      <c r="F187" s="9" t="n"/>
      <c r="G187" s="10" t="n"/>
      <c r="H187" s="10" t="n"/>
      <c r="I187" s="10" t="n"/>
      <c r="J187" s="11" t="n"/>
      <c r="K187" s="11" t="n"/>
      <c r="L187" s="11" t="n"/>
      <c r="M187" s="10" t="n"/>
      <c r="N187" s="10" t="n"/>
    </row>
    <row r="188">
      <c r="A188" s="12" t="n"/>
      <c r="B188" s="13">
        <f>samecolorabove(INDIRECT(ADDRESS(ROW(),COLUMN())))</f>
        <v/>
      </c>
      <c r="C188" s="6" t="inlineStr">
        <is>
          <t xml:space="preserve">1 August.—Two days of fog, and not a sail sighted. </t>
        </is>
      </c>
      <c r="D188" s="7" t="inlineStr">
        <is>
          <t>paragraph</t>
        </is>
      </c>
      <c r="E188" s="7" t="n">
        <v>50</v>
      </c>
      <c r="F188" s="9" t="n"/>
      <c r="G188" s="10" t="n"/>
      <c r="H188" s="10" t="n"/>
      <c r="I188" s="10" t="n"/>
      <c r="J188" s="11" t="n"/>
      <c r="K188" s="11" t="n"/>
      <c r="L188" s="11" t="n"/>
      <c r="M188" s="10" t="n"/>
      <c r="N188" s="10" t="n"/>
    </row>
    <row r="189">
      <c r="A189" s="12" t="n"/>
      <c r="B189" s="13">
        <f>samecolorabove(INDIRECT(ADDRESS(ROW(),COLUMN())))</f>
        <v/>
      </c>
      <c r="C189" s="6" t="inlineStr">
        <is>
          <t xml:space="preserve">Had hoped when in the English Channel to be able to signal for help or get in somewhere. </t>
        </is>
      </c>
      <c r="D189" s="7" t="inlineStr">
        <is>
          <t>paragraph</t>
        </is>
      </c>
      <c r="E189" s="7" t="n">
        <v>88</v>
      </c>
      <c r="F189" s="16" t="n"/>
      <c r="G189" s="11" t="n"/>
      <c r="H189" s="11" t="n"/>
      <c r="I189" s="11" t="n"/>
      <c r="J189" s="11" t="n"/>
      <c r="K189" s="11" t="n"/>
      <c r="L189" s="11" t="n"/>
      <c r="M189" s="11" t="n"/>
      <c r="N189" s="11" t="n"/>
    </row>
    <row r="190">
      <c r="A190" s="12" t="n"/>
      <c r="B190" s="13">
        <f>samecolorabove(INDIRECT(ADDRESS(ROW(),COLUMN())))</f>
        <v/>
      </c>
      <c r="C190" s="6" t="inlineStr">
        <is>
          <t xml:space="preserve">Not having power to work sails, have to run before wind. </t>
        </is>
      </c>
      <c r="D190" s="7" t="inlineStr">
        <is>
          <t>paragraph</t>
        </is>
      </c>
      <c r="E190" s="7" t="n">
        <v>56</v>
      </c>
      <c r="F190" s="16" t="n"/>
      <c r="G190" s="11" t="n"/>
      <c r="H190" s="11" t="n"/>
      <c r="I190" s="11" t="n"/>
      <c r="J190" s="11" t="n"/>
      <c r="K190" s="11" t="n"/>
      <c r="L190" s="11" t="n"/>
      <c r="M190" s="11" t="n"/>
      <c r="N190" s="11" t="n"/>
    </row>
    <row r="191">
      <c r="A191" s="12" t="n"/>
      <c r="B191" s="5">
        <f>samecolorabove(INDIRECT(ADDRESS(ROW(),COLUMN())))</f>
        <v/>
      </c>
      <c r="C191" s="6" t="inlineStr">
        <is>
          <t xml:space="preserve">Dare not lower, as could not raise them again. </t>
        </is>
      </c>
      <c r="D191" s="7" t="inlineStr">
        <is>
          <t>paragraph</t>
        </is>
      </c>
      <c r="E191" s="7" t="n">
        <v>46</v>
      </c>
      <c r="F191" s="9" t="n"/>
      <c r="G191" s="10" t="n"/>
      <c r="H191" s="10" t="n"/>
      <c r="I191" s="10" t="n"/>
      <c r="J191" s="11" t="n"/>
      <c r="K191" s="11" t="n"/>
      <c r="L191" s="11" t="n"/>
      <c r="M191" s="10" t="n"/>
      <c r="N191" s="10" t="n"/>
    </row>
    <row r="192">
      <c r="A192" s="12" t="n"/>
      <c r="B192" s="5">
        <f>samecolorabove(INDIRECT(ADDRESS(ROW(),COLUMN())))</f>
        <v/>
      </c>
      <c r="C192" s="6" t="inlineStr">
        <is>
          <t xml:space="preserve">We seem to be drifting to some terrible doom. </t>
        </is>
      </c>
      <c r="D192" s="7" t="inlineStr">
        <is>
          <t>paragraph</t>
        </is>
      </c>
      <c r="E192" s="7" t="n">
        <v>45</v>
      </c>
      <c r="F192" s="16" t="n"/>
      <c r="G192" s="11" t="n"/>
      <c r="H192" s="11" t="n"/>
      <c r="I192" s="11" t="n"/>
      <c r="J192" s="11" t="n"/>
      <c r="K192" s="11" t="n"/>
      <c r="L192" s="11" t="n"/>
      <c r="M192" s="11" t="n"/>
      <c r="N192" s="11" t="n"/>
    </row>
    <row r="193">
      <c r="A193" s="12" t="n"/>
      <c r="B193" s="5">
        <f>samecolorabove(INDIRECT(ADDRESS(ROW(),COLUMN())))</f>
        <v/>
      </c>
      <c r="C193" s="6" t="inlineStr">
        <is>
          <t xml:space="preserve">Mate now more demoralised than either of men. </t>
        </is>
      </c>
      <c r="D193" s="7" t="inlineStr">
        <is>
          <t>paragraph</t>
        </is>
      </c>
      <c r="E193" s="7" t="n">
        <v>45</v>
      </c>
      <c r="F193" s="16" t="n"/>
      <c r="G193" s="11" t="n"/>
      <c r="H193" s="11" t="n"/>
      <c r="I193" s="11" t="n"/>
      <c r="J193" s="11" t="n"/>
      <c r="K193" s="11" t="n"/>
      <c r="L193" s="11" t="n"/>
      <c r="M193" s="11" t="n"/>
      <c r="N193" s="11" t="n"/>
    </row>
    <row r="194">
      <c r="A194" s="12" t="n"/>
      <c r="B194" s="5">
        <f>samecolorabove(INDIRECT(ADDRESS(ROW(),COLUMN())))</f>
        <v/>
      </c>
      <c r="C194" s="6" t="inlineStr">
        <is>
          <t xml:space="preserve">His stronger nature seems to have worked inwardly against himself. </t>
        </is>
      </c>
      <c r="D194" s="7" t="inlineStr">
        <is>
          <t>paragraph</t>
        </is>
      </c>
      <c r="E194" s="7" t="n">
        <v>66</v>
      </c>
      <c r="F194" s="16" t="n"/>
      <c r="G194" s="11" t="n"/>
      <c r="H194" s="11" t="n"/>
      <c r="I194" s="11" t="n"/>
      <c r="J194" s="11" t="n"/>
      <c r="K194" s="11" t="n"/>
      <c r="L194" s="11" t="n"/>
      <c r="M194" s="11" t="n"/>
      <c r="N194" s="11" t="n"/>
    </row>
    <row r="195">
      <c r="A195" s="12" t="n"/>
      <c r="B195" s="13">
        <f>samecolorabove(INDIRECT(ADDRESS(ROW(),COLUMN())))</f>
        <v/>
      </c>
      <c r="C195" s="6" t="inlineStr">
        <is>
          <t xml:space="preserve">Men are beyond fear, working stolidly and patiently, with minds made up to worst. </t>
        </is>
      </c>
      <c r="D195" s="7" t="inlineStr">
        <is>
          <t>paragraph</t>
        </is>
      </c>
      <c r="E195" s="7" t="n">
        <v>81</v>
      </c>
      <c r="F195" s="9" t="n"/>
      <c r="G195" s="10" t="n"/>
      <c r="H195" s="10" t="n"/>
      <c r="I195" s="10" t="n"/>
      <c r="J195" s="11" t="n"/>
      <c r="K195" s="11" t="n"/>
      <c r="L195" s="11" t="n"/>
      <c r="M195" s="10" t="n"/>
      <c r="N195" s="10" t="n"/>
    </row>
    <row r="196">
      <c r="A196" s="12" t="n"/>
      <c r="B196" s="13">
        <f>samecolorabove(INDIRECT(ADDRESS(ROW(),COLUMN())))</f>
        <v/>
      </c>
      <c r="C196" s="6" t="inlineStr">
        <is>
          <t xml:space="preserve">They are Russian, he Roumanian. </t>
        </is>
      </c>
      <c r="D196" s="7" t="inlineStr">
        <is>
          <t>paragraph</t>
        </is>
      </c>
      <c r="E196" s="8" t="n">
        <v>31</v>
      </c>
      <c r="F196" s="16" t="n"/>
      <c r="G196" s="11" t="n"/>
      <c r="H196" s="11" t="n"/>
      <c r="I196" s="11" t="n"/>
      <c r="J196" s="11" t="n"/>
      <c r="K196" s="11" t="n"/>
      <c r="L196" s="11" t="n"/>
      <c r="M196" s="11" t="n"/>
      <c r="N196" s="11" t="n"/>
    </row>
    <row r="197">
      <c r="A197" s="4" t="n"/>
      <c r="B197" s="5">
        <f>samecolorabove(INDIRECT(ADDRESS(ROW(),COLUMN())))</f>
        <v/>
      </c>
      <c r="C197" s="14" t="inlineStr">
        <is>
          <t> </t>
        </is>
      </c>
      <c r="D197" s="15" t="inlineStr">
        <is>
          <t>paragraph</t>
        </is>
      </c>
      <c r="E197" s="8" t="n">
        <v>0</v>
      </c>
      <c r="F197" s="9" t="n"/>
      <c r="G197" s="10" t="n"/>
      <c r="H197" s="10" t="n"/>
      <c r="I197" s="10" t="n"/>
      <c r="J197" s="11" t="n"/>
      <c r="K197" s="11" t="n"/>
      <c r="L197" s="11" t="n"/>
      <c r="M197" s="10" t="n"/>
      <c r="N197" s="10" t="n"/>
    </row>
    <row r="198">
      <c r="A198" s="12" t="n"/>
      <c r="B198" s="13">
        <f>samecolorabove(INDIRECT(ADDRESS(ROW(),COLUMN())))</f>
        <v/>
      </c>
      <c r="C198" s="6" t="inlineStr">
        <is>
          <t xml:space="preserve">2 August, midnight.—Woke up from few minutes’ sleep by hearing a cry, seemingly outside my port. </t>
        </is>
      </c>
      <c r="D198" s="7" t="inlineStr">
        <is>
          <t>paragraph</t>
        </is>
      </c>
      <c r="E198" s="7" t="n">
        <v>96</v>
      </c>
      <c r="F198" s="9" t="n"/>
      <c r="G198" s="10" t="n"/>
      <c r="H198" s="10" t="n"/>
      <c r="I198" s="10" t="n"/>
      <c r="J198" s="11" t="n"/>
      <c r="K198" s="11" t="n"/>
      <c r="L198" s="11" t="n"/>
      <c r="M198" s="10" t="n"/>
      <c r="N198" s="10" t="n"/>
    </row>
    <row r="199">
      <c r="A199" s="12" t="n"/>
      <c r="B199" s="13">
        <f>samecolorabove(INDIRECT(ADDRESS(ROW(),COLUMN())))</f>
        <v/>
      </c>
      <c r="C199" s="6" t="inlineStr">
        <is>
          <t xml:space="preserve">Could see nothing in fog. </t>
        </is>
      </c>
      <c r="D199" s="7" t="inlineStr">
        <is>
          <t>paragraph</t>
        </is>
      </c>
      <c r="E199" s="8" t="n">
        <v>25</v>
      </c>
      <c r="F199" s="16" t="n"/>
      <c r="G199" s="11" t="n"/>
      <c r="H199" s="11" t="n"/>
      <c r="I199" s="11" t="n"/>
      <c r="J199" s="11" t="n"/>
      <c r="K199" s="11" t="n"/>
      <c r="L199" s="11" t="n"/>
      <c r="M199" s="11" t="n"/>
      <c r="N199" s="11" t="n"/>
    </row>
    <row r="200">
      <c r="A200" s="12" t="n"/>
      <c r="B200" s="13">
        <f>samecolorabove(INDIRECT(ADDRESS(ROW(),COLUMN())))</f>
        <v/>
      </c>
      <c r="C200" s="6" t="inlineStr">
        <is>
          <t xml:space="preserve">Rushed on deck, and ran against mate. </t>
        </is>
      </c>
      <c r="D200" s="7" t="inlineStr">
        <is>
          <t>paragraph</t>
        </is>
      </c>
      <c r="E200" s="8" t="n">
        <v>37</v>
      </c>
      <c r="F200" s="16" t="n"/>
      <c r="G200" s="11" t="n"/>
      <c r="H200" s="11" t="n"/>
      <c r="I200" s="11" t="n"/>
      <c r="J200" s="11" t="n"/>
      <c r="K200" s="11" t="n"/>
      <c r="L200" s="11" t="n"/>
      <c r="M200" s="11" t="n"/>
      <c r="N200" s="11" t="n"/>
    </row>
    <row r="201">
      <c r="A201" s="12" t="n"/>
      <c r="B201" s="5">
        <f>samecolorabove(INDIRECT(ADDRESS(ROW(),COLUMN())))</f>
        <v/>
      </c>
      <c r="C201" s="6" t="inlineStr">
        <is>
          <t xml:space="preserve">Tells me heard cry and ran, but no sign of man on watch. </t>
        </is>
      </c>
      <c r="D201" s="7" t="inlineStr">
        <is>
          <t>paragraph</t>
        </is>
      </c>
      <c r="E201" s="7" t="n">
        <v>56</v>
      </c>
      <c r="F201" s="9" t="n"/>
      <c r="G201" s="10" t="n"/>
      <c r="H201" s="10" t="n"/>
      <c r="I201" s="10" t="n"/>
      <c r="J201" s="11" t="n"/>
      <c r="K201" s="11" t="n"/>
      <c r="L201" s="11" t="n"/>
      <c r="M201" s="10" t="n"/>
      <c r="N201" s="10" t="n"/>
    </row>
    <row r="202">
      <c r="A202" s="12" t="n"/>
      <c r="B202" s="5">
        <f>samecolorabove(INDIRECT(ADDRESS(ROW(),COLUMN())))</f>
        <v/>
      </c>
      <c r="C202" s="6" t="inlineStr">
        <is>
          <t xml:space="preserve">One more gone. </t>
        </is>
      </c>
      <c r="D202" s="7" t="inlineStr">
        <is>
          <t>paragraph</t>
        </is>
      </c>
      <c r="E202" s="8" t="n">
        <v>14</v>
      </c>
      <c r="F202" s="16" t="n"/>
      <c r="G202" s="11" t="n"/>
      <c r="H202" s="11" t="n"/>
      <c r="I202" s="11" t="n"/>
      <c r="J202" s="11" t="n"/>
      <c r="K202" s="11" t="n"/>
      <c r="L202" s="11" t="n"/>
      <c r="M202" s="11" t="n"/>
      <c r="N202" s="11" t="n"/>
    </row>
    <row r="203">
      <c r="A203" s="12" t="n"/>
      <c r="B203" s="5">
        <f>samecolorabove(INDIRECT(ADDRESS(ROW(),COLUMN())))</f>
        <v/>
      </c>
      <c r="C203" s="6" t="inlineStr">
        <is>
          <t xml:space="preserve">Lord, help us! </t>
        </is>
      </c>
      <c r="D203" s="7" t="inlineStr">
        <is>
          <t>paragraph</t>
        </is>
      </c>
      <c r="E203" s="8" t="n">
        <v>14</v>
      </c>
      <c r="F203" s="16" t="n"/>
      <c r="G203" s="11" t="n"/>
      <c r="H203" s="11" t="n"/>
      <c r="I203" s="11" t="n"/>
      <c r="J203" s="11" t="n"/>
      <c r="K203" s="11" t="n"/>
      <c r="L203" s="11" t="n"/>
      <c r="M203" s="11" t="n"/>
      <c r="N203" s="11" t="n"/>
    </row>
    <row r="204">
      <c r="A204" s="12" t="n"/>
      <c r="B204" s="5">
        <f>samecolorabove(INDIRECT(ADDRESS(ROW(),COLUMN())))</f>
        <v/>
      </c>
      <c r="C204" s="6" t="inlineStr">
        <is>
          <t xml:space="preserve">Mate says we must be past Straits of Dover, as in a moment of fog lifting he saw North Foreland, just as he heard the man cry out. </t>
        </is>
      </c>
      <c r="D204" s="7" t="inlineStr">
        <is>
          <t>paragraph</t>
        </is>
      </c>
      <c r="E204" s="7" t="n">
        <v>130</v>
      </c>
      <c r="F204" s="16" t="n"/>
      <c r="G204" s="11" t="n"/>
      <c r="H204" s="11" t="n"/>
      <c r="I204" s="11" t="n"/>
      <c r="J204" s="11" t="n"/>
      <c r="K204" s="11" t="n"/>
      <c r="L204" s="11" t="n"/>
      <c r="M204" s="11" t="n"/>
      <c r="N204" s="11" t="n"/>
    </row>
    <row r="205">
      <c r="A205" s="12" t="n"/>
      <c r="B205" s="13">
        <f>samecolorabove(INDIRECT(ADDRESS(ROW(),COLUMN())))</f>
        <v/>
      </c>
      <c r="C205" s="6" t="inlineStr">
        <is>
          <t xml:space="preserve">If so we are now off in the North Sea, and only God can guide us in the fog, which seems to move with us; and God seems to have deserted us. </t>
        </is>
      </c>
      <c r="D205" s="7" t="inlineStr">
        <is>
          <t>paragraph</t>
        </is>
      </c>
      <c r="E205" s="7" t="n">
        <v>140</v>
      </c>
      <c r="F205" s="9" t="n"/>
      <c r="G205" s="10" t="n"/>
      <c r="H205" s="10" t="n"/>
      <c r="I205" s="10" t="n"/>
      <c r="J205" s="11" t="n"/>
      <c r="K205" s="11" t="n"/>
      <c r="L205" s="11" t="n"/>
      <c r="M205" s="10" t="n"/>
      <c r="N205" s="10" t="n"/>
    </row>
    <row r="206">
      <c r="A206" s="4" t="n"/>
      <c r="B206" s="5">
        <f>samecolorabove(INDIRECT(ADDRESS(ROW(),COLUMN())))</f>
        <v/>
      </c>
      <c r="C206" s="14" t="inlineStr">
        <is>
          <t> </t>
        </is>
      </c>
      <c r="D206" s="15" t="inlineStr">
        <is>
          <t>paragraph</t>
        </is>
      </c>
      <c r="E206" s="8" t="n">
        <v>0</v>
      </c>
      <c r="F206" s="9" t="n"/>
      <c r="G206" s="10" t="n"/>
      <c r="H206" s="10" t="n"/>
      <c r="I206" s="10" t="n"/>
      <c r="J206" s="11" t="n"/>
      <c r="K206" s="11" t="n"/>
      <c r="L206" s="11" t="n"/>
      <c r="M206" s="10" t="n"/>
      <c r="N206" s="10" t="n"/>
    </row>
    <row r="207">
      <c r="A207" s="12" t="n"/>
      <c r="B207" s="13">
        <f>samecolorabove(INDIRECT(ADDRESS(ROW(),COLUMN())))</f>
        <v/>
      </c>
      <c r="C207" s="17" t="inlineStr">
        <is>
          <t xml:space="preserve">3 August.—At midnight I went to relieve the man at the wheel, and when I got to it found no one there. </t>
        </is>
      </c>
      <c r="D207" s="18" t="inlineStr">
        <is>
          <t>quote</t>
        </is>
      </c>
      <c r="E207" s="18" t="n">
        <v>102</v>
      </c>
      <c r="F207" s="9" t="n"/>
      <c r="G207" s="10" t="n"/>
      <c r="H207" s="10" t="n"/>
      <c r="I207" s="10" t="n"/>
      <c r="J207" s="10" t="inlineStr">
        <is>
          <t>speaker</t>
        </is>
      </c>
      <c r="K207" s="10" t="inlineStr">
        <is>
          <t>3 August.—At midnight</t>
        </is>
      </c>
      <c r="L207" s="10" t="n"/>
      <c r="M207" s="10" t="n"/>
      <c r="N207" s="10" t="n"/>
    </row>
    <row r="208">
      <c r="A208" s="12" t="n"/>
      <c r="B208" s="13">
        <f>samecolorabove(INDIRECT(ADDRESS(ROW(),COLUMN())))</f>
        <v/>
      </c>
      <c r="C208" s="17" t="inlineStr">
        <is>
          <t xml:space="preserve">The wind was steady, and as we ran before it there was no yawing. </t>
        </is>
      </c>
      <c r="D208" s="18" t="inlineStr">
        <is>
          <t>quote</t>
        </is>
      </c>
      <c r="E208" s="18" t="n">
        <v>65</v>
      </c>
      <c r="F208" s="16" t="n"/>
      <c r="G208" s="11" t="n"/>
      <c r="H208" s="11" t="n"/>
      <c r="I208" s="11" t="n"/>
      <c r="J208" s="11" t="n"/>
      <c r="K208" s="11" t="n"/>
      <c r="L208" s="11" t="n"/>
      <c r="M208" s="11" t="n"/>
      <c r="N208" s="11" t="n"/>
    </row>
    <row r="209">
      <c r="A209" s="12" t="n"/>
      <c r="B209" s="5">
        <f>samecolorabove(INDIRECT(ADDRESS(ROW(),COLUMN())))</f>
        <v/>
      </c>
      <c r="C209" s="17" t="inlineStr">
        <is>
          <t xml:space="preserve">I dared not leave it, so shouted for the mate. </t>
        </is>
      </c>
      <c r="D209" s="18" t="inlineStr">
        <is>
          <t>quote</t>
        </is>
      </c>
      <c r="E209" s="18" t="n">
        <v>46</v>
      </c>
      <c r="F209" s="9" t="n"/>
      <c r="G209" s="10" t="n"/>
      <c r="H209" s="10" t="n"/>
      <c r="I209" s="10" t="n"/>
      <c r="J209" s="11" t="n"/>
      <c r="K209" s="11" t="n"/>
      <c r="L209" s="11" t="n"/>
      <c r="M209" s="10" t="n"/>
      <c r="N209" s="10" t="n"/>
    </row>
    <row r="210">
      <c r="A210" s="12" t="n"/>
      <c r="B210" s="5">
        <f>samecolorabove(INDIRECT(ADDRESS(ROW(),COLUMN())))</f>
        <v/>
      </c>
      <c r="C210" s="17" t="inlineStr">
        <is>
          <t xml:space="preserve">After a few seconds he rushed up on deck in his flannels. </t>
        </is>
      </c>
      <c r="D210" s="18" t="inlineStr">
        <is>
          <t>quote</t>
        </is>
      </c>
      <c r="E210" s="18" t="n">
        <v>57</v>
      </c>
      <c r="F210" s="16" t="n"/>
      <c r="G210" s="11" t="n"/>
      <c r="H210" s="11" t="n"/>
      <c r="I210" s="11" t="n"/>
      <c r="J210" s="11" t="n"/>
      <c r="K210" s="11" t="n"/>
      <c r="L210" s="11" t="n"/>
      <c r="M210" s="11" t="n"/>
      <c r="N210" s="11" t="n"/>
    </row>
    <row r="211">
      <c r="A211" s="12" t="n"/>
      <c r="B211" s="5">
        <f>samecolorabove(INDIRECT(ADDRESS(ROW(),COLUMN())))</f>
        <v/>
      </c>
      <c r="C211" s="17" t="inlineStr">
        <is>
          <t xml:space="preserve">He looked wild-eyed and haggard, and I greatly fear his reason has given way. </t>
        </is>
      </c>
      <c r="D211" s="18" t="inlineStr">
        <is>
          <t>quote</t>
        </is>
      </c>
      <c r="E211" s="18" t="n">
        <v>77</v>
      </c>
      <c r="F211" s="16" t="n"/>
      <c r="G211" s="11" t="n"/>
      <c r="H211" s="11" t="n"/>
      <c r="I211" s="11" t="n"/>
      <c r="J211" s="11" t="n"/>
      <c r="K211" s="11" t="n"/>
      <c r="L211" s="11" t="n"/>
      <c r="M211" s="11" t="n"/>
      <c r="N211" s="11" t="n"/>
    </row>
    <row r="212">
      <c r="A212" s="12" t="n"/>
      <c r="B212" s="13">
        <f>samecolorabove(INDIRECT(ADDRESS(ROW(),COLUMN())))</f>
        <v/>
      </c>
      <c r="C212" s="19" t="inlineStr">
        <is>
          <t xml:space="preserve">He came close to me and whispered hoarsely, with his mouth to my ear, as though fearing the very air might hear: “It is here; I know it, now. </t>
        </is>
      </c>
      <c r="D212" s="20" t="inlineStr">
        <is>
          <t>quote</t>
        </is>
      </c>
      <c r="E212" s="20" t="n">
        <v>141</v>
      </c>
      <c r="F212" s="9" t="n"/>
      <c r="G212" s="10" t="n"/>
      <c r="H212" s="10" t="n"/>
      <c r="I212" s="10" t="n"/>
      <c r="J212" s="11" t="n"/>
      <c r="K212" s="11" t="n"/>
      <c r="L212" s="11" t="n"/>
      <c r="M212" s="10" t="n"/>
      <c r="N212" s="10" t="n"/>
    </row>
    <row r="213">
      <c r="A213" s="12" t="n"/>
      <c r="B213" s="5">
        <f>samecolorabove(INDIRECT(ADDRESS(ROW(),COLUMN())))</f>
        <v/>
      </c>
      <c r="C213" s="19" t="inlineStr">
        <is>
          <t xml:space="preserve">On the watch last night I saw It, like a man, tall and thin, and ghastly pale. </t>
        </is>
      </c>
      <c r="D213" s="20" t="inlineStr">
        <is>
          <t>quote</t>
        </is>
      </c>
      <c r="E213" s="20" t="n">
        <v>78</v>
      </c>
      <c r="F213" s="16" t="n"/>
      <c r="G213" s="11" t="n"/>
      <c r="H213" s="11" t="n"/>
      <c r="I213" s="11" t="n"/>
      <c r="J213" s="11" t="n"/>
      <c r="K213" s="11" t="n"/>
      <c r="L213" s="11" t="n"/>
      <c r="M213" s="11" t="n"/>
      <c r="N213" s="11" t="n"/>
    </row>
    <row r="214">
      <c r="A214" s="12" t="n"/>
      <c r="B214" s="13">
        <f>samecolorabove(INDIRECT(ADDRESS(ROW(),COLUMN())))</f>
        <v/>
      </c>
      <c r="C214" s="19" t="inlineStr">
        <is>
          <t xml:space="preserve">It was in the bows, and looking out. </t>
        </is>
      </c>
      <c r="D214" s="20" t="inlineStr">
        <is>
          <t>quote</t>
        </is>
      </c>
      <c r="E214" s="8" t="n">
        <v>36</v>
      </c>
      <c r="F214" s="9" t="n"/>
      <c r="G214" s="10" t="n"/>
      <c r="H214" s="10" t="n"/>
      <c r="I214" s="10" t="n"/>
      <c r="J214" s="11" t="n"/>
      <c r="K214" s="11" t="n"/>
      <c r="L214" s="11" t="n"/>
      <c r="M214" s="10" t="n"/>
      <c r="N214" s="10" t="n"/>
    </row>
    <row r="215">
      <c r="A215" s="12" t="n"/>
      <c r="B215" s="13">
        <f>samecolorabove(INDIRECT(ADDRESS(ROW(),COLUMN())))</f>
        <v/>
      </c>
      <c r="C215" s="19" t="inlineStr">
        <is>
          <t xml:space="preserve">I crept behind It, and gave It my knife; but the knife went through It, empty as the air.” </t>
        </is>
      </c>
      <c r="D215" s="20" t="inlineStr">
        <is>
          <t>quote</t>
        </is>
      </c>
      <c r="E215" s="20" t="n">
        <v>90</v>
      </c>
      <c r="F215" s="16" t="n"/>
      <c r="G215" s="11" t="n"/>
      <c r="H215" s="11" t="n"/>
      <c r="I215" s="11" t="n"/>
      <c r="J215" s="11" t="n"/>
      <c r="K215" s="11" t="n"/>
      <c r="L215" s="11" t="n"/>
      <c r="M215" s="11" t="n"/>
      <c r="N215" s="11" t="n"/>
    </row>
    <row r="216">
      <c r="A216" s="12" t="n"/>
      <c r="B216" s="13">
        <f>samecolorabove(INDIRECT(ADDRESS(ROW(),COLUMN())))</f>
        <v/>
      </c>
      <c r="C216" s="17" t="inlineStr">
        <is>
          <t xml:space="preserve">And as he spoke he took his knife and drove it savagely into space. </t>
        </is>
      </c>
      <c r="D216" s="18" t="inlineStr">
        <is>
          <t>quote</t>
        </is>
      </c>
      <c r="E216" s="18" t="n">
        <v>67</v>
      </c>
      <c r="F216" s="16" t="n"/>
      <c r="G216" s="11" t="n"/>
      <c r="H216" s="11" t="n"/>
      <c r="I216" s="11" t="n"/>
      <c r="J216" s="11" t="n"/>
      <c r="K216" s="11" t="n"/>
      <c r="L216" s="11" t="n"/>
      <c r="M216" s="11" t="n"/>
      <c r="N216" s="11" t="n"/>
    </row>
    <row r="217">
      <c r="A217" s="12" t="n"/>
      <c r="B217" s="5">
        <f>samecolorabove(INDIRECT(ADDRESS(ROW(),COLUMN())))</f>
        <v/>
      </c>
      <c r="C217" s="19" t="inlineStr">
        <is>
          <t xml:space="preserve">Then he went on: “But It is here, and I’ll find It. </t>
        </is>
      </c>
      <c r="D217" s="20" t="inlineStr">
        <is>
          <t>quote</t>
        </is>
      </c>
      <c r="E217" s="20" t="n">
        <v>51</v>
      </c>
      <c r="F217" s="9" t="n"/>
      <c r="G217" s="10" t="n"/>
      <c r="H217" s="10" t="n"/>
      <c r="I217" s="10" t="n"/>
      <c r="J217" s="11" t="n"/>
      <c r="K217" s="11" t="n"/>
      <c r="L217" s="11" t="n"/>
      <c r="M217" s="10" t="n"/>
      <c r="N217" s="10" t="n"/>
    </row>
    <row r="218">
      <c r="A218" s="12" t="n"/>
      <c r="B218" s="13">
        <f>samecolorabove(INDIRECT(ADDRESS(ROW(),COLUMN())))</f>
        <v/>
      </c>
      <c r="C218" s="19" t="inlineStr">
        <is>
          <t xml:space="preserve">It is in the hold, perhaps in one of those boxes. </t>
        </is>
      </c>
      <c r="D218" s="20" t="inlineStr">
        <is>
          <t>quote</t>
        </is>
      </c>
      <c r="E218" s="20" t="n">
        <v>49</v>
      </c>
      <c r="F218" s="16" t="n"/>
      <c r="G218" s="11" t="n"/>
      <c r="H218" s="11" t="n"/>
      <c r="I218" s="11" t="n"/>
      <c r="J218" s="11" t="n"/>
      <c r="K218" s="11" t="n"/>
      <c r="L218" s="11" t="n"/>
      <c r="M218" s="11" t="n"/>
      <c r="N218" s="11" t="n"/>
    </row>
    <row r="219">
      <c r="A219" s="12" t="n"/>
      <c r="B219" s="13">
        <f>samecolorabove(INDIRECT(ADDRESS(ROW(),COLUMN())))</f>
        <v/>
      </c>
      <c r="C219" s="19" t="inlineStr">
        <is>
          <t xml:space="preserve">I’ll unscrew them one by one and see. </t>
        </is>
      </c>
      <c r="D219" s="20" t="inlineStr">
        <is>
          <t>quote</t>
        </is>
      </c>
      <c r="E219" s="8" t="n">
        <v>37</v>
      </c>
      <c r="F219" s="16" t="n"/>
      <c r="G219" s="11" t="n"/>
      <c r="H219" s="11" t="n"/>
      <c r="I219" s="11" t="n"/>
      <c r="J219" s="11" t="n"/>
      <c r="K219" s="11" t="n"/>
      <c r="L219" s="11" t="n"/>
      <c r="M219" s="11" t="n"/>
      <c r="N219" s="11" t="n"/>
    </row>
    <row r="220">
      <c r="A220" s="12" t="n"/>
      <c r="B220" s="13">
        <f>samecolorabove(INDIRECT(ADDRESS(ROW(),COLUMN())))</f>
        <v/>
      </c>
      <c r="C220" s="19" t="inlineStr">
        <is>
          <t xml:space="preserve">You work the helm.” </t>
        </is>
      </c>
      <c r="D220" s="20" t="inlineStr">
        <is>
          <t>quote</t>
        </is>
      </c>
      <c r="E220" s="8" t="n">
        <v>19</v>
      </c>
      <c r="F220" s="16" t="n"/>
      <c r="G220" s="11" t="n"/>
      <c r="H220" s="11" t="n"/>
      <c r="I220" s="11" t="n"/>
      <c r="J220" s="11" t="n"/>
      <c r="K220" s="11" t="n"/>
      <c r="L220" s="11" t="n"/>
      <c r="M220" s="11" t="n"/>
      <c r="N220" s="11" t="n"/>
    </row>
    <row r="221">
      <c r="A221" s="12" t="n"/>
      <c r="B221" s="5">
        <f>samecolorabove(INDIRECT(ADDRESS(ROW(),COLUMN())))</f>
        <v/>
      </c>
      <c r="C221" s="17" t="inlineStr">
        <is>
          <t xml:space="preserve">And, with a warning look and his finger on his lip, he went below. </t>
        </is>
      </c>
      <c r="D221" s="18" t="inlineStr">
        <is>
          <t>quote</t>
        </is>
      </c>
      <c r="E221" s="18" t="n">
        <v>66</v>
      </c>
      <c r="F221" s="9" t="n"/>
      <c r="G221" s="10" t="n"/>
      <c r="H221" s="10" t="n"/>
      <c r="I221" s="10" t="n"/>
      <c r="J221" s="11" t="n"/>
      <c r="K221" s="11" t="n"/>
      <c r="L221" s="11" t="n"/>
      <c r="M221" s="10" t="n"/>
      <c r="N221" s="10" t="n"/>
    </row>
    <row r="222">
      <c r="A222" s="12" t="n"/>
      <c r="B222" s="13">
        <f>samecolorabove(INDIRECT(ADDRESS(ROW(),COLUMN())))</f>
        <v/>
      </c>
      <c r="C222" s="17" t="inlineStr">
        <is>
          <t xml:space="preserve">There was springing up a choppy wind, and I could not leave the helm. </t>
        </is>
      </c>
      <c r="D222" s="18" t="inlineStr">
        <is>
          <t>quote</t>
        </is>
      </c>
      <c r="E222" s="18" t="n">
        <v>69</v>
      </c>
      <c r="F222" s="16" t="n"/>
      <c r="G222" s="11" t="n"/>
      <c r="H222" s="11" t="n"/>
      <c r="I222" s="11" t="n"/>
      <c r="J222" s="11" t="n"/>
      <c r="K222" s="11" t="n"/>
      <c r="L222" s="11" t="n"/>
      <c r="M222" s="11" t="n"/>
      <c r="N222" s="11" t="n"/>
    </row>
    <row r="223">
      <c r="A223" s="12" t="n"/>
      <c r="B223" s="13">
        <f>samecolorabove(INDIRECT(ADDRESS(ROW(),COLUMN())))</f>
        <v/>
      </c>
      <c r="C223" s="17" t="inlineStr">
        <is>
          <t xml:space="preserve">I saw him come out on deck again with a tool-chest and a lantern, and go down the forward hatchway. </t>
        </is>
      </c>
      <c r="D223" s="18" t="inlineStr">
        <is>
          <t>quote</t>
        </is>
      </c>
      <c r="E223" s="18" t="n">
        <v>99</v>
      </c>
      <c r="F223" s="16" t="n"/>
      <c r="G223" s="11" t="n"/>
      <c r="H223" s="11" t="n"/>
      <c r="I223" s="11" t="n"/>
      <c r="J223" s="11" t="n"/>
      <c r="K223" s="11" t="n"/>
      <c r="L223" s="11" t="n"/>
      <c r="M223" s="11" t="n"/>
      <c r="N223" s="11" t="n"/>
    </row>
    <row r="224">
      <c r="A224" s="12" t="n"/>
      <c r="B224" s="5">
        <f>samecolorabove(INDIRECT(ADDRESS(ROW(),COLUMN())))</f>
        <v/>
      </c>
      <c r="C224" s="17" t="inlineStr">
        <is>
          <t xml:space="preserve">He is mad, stark, raving mad, and it’s no use my trying to stop him. </t>
        </is>
      </c>
      <c r="D224" s="18" t="inlineStr">
        <is>
          <t>quote</t>
        </is>
      </c>
      <c r="E224" s="18" t="n">
        <v>68</v>
      </c>
      <c r="F224" s="9" t="n"/>
      <c r="G224" s="10" t="n"/>
      <c r="H224" s="10" t="n"/>
      <c r="I224" s="10" t="n"/>
      <c r="J224" s="11" t="n"/>
      <c r="K224" s="11" t="n"/>
      <c r="L224" s="11" t="n"/>
      <c r="M224" s="10" t="n"/>
      <c r="N224" s="10" t="n"/>
    </row>
    <row r="225">
      <c r="A225" s="12" t="n"/>
      <c r="B225" s="5">
        <f>samecolorabove(INDIRECT(ADDRESS(ROW(),COLUMN())))</f>
        <v/>
      </c>
      <c r="C225" s="19" t="inlineStr">
        <is>
          <t xml:space="preserve">He can’t hurt those big boxes: they are invoiced as “clay,” and to pull them about is as harmless a thing as he can do. </t>
        </is>
      </c>
      <c r="D225" s="20" t="inlineStr">
        <is>
          <t>quote</t>
        </is>
      </c>
      <c r="E225" s="20" t="n">
        <v>119</v>
      </c>
      <c r="F225" s="16" t="n"/>
      <c r="G225" s="11" t="n"/>
      <c r="H225" s="11" t="n"/>
      <c r="I225" s="11" t="n"/>
      <c r="J225" s="11" t="n"/>
      <c r="K225" s="11" t="n"/>
      <c r="L225" s="11" t="n"/>
      <c r="M225" s="11" t="n"/>
      <c r="N225" s="11" t="n"/>
    </row>
    <row r="226">
      <c r="A226" s="12" t="n"/>
      <c r="B226" s="13">
        <f>samecolorabove(INDIRECT(ADDRESS(ROW(),COLUMN())))</f>
        <v/>
      </c>
      <c r="C226" s="17" t="inlineStr">
        <is>
          <t xml:space="preserve">So here I stay, and mind the helm, and write these notes. </t>
        </is>
      </c>
      <c r="D226" s="18" t="inlineStr">
        <is>
          <t>quote</t>
        </is>
      </c>
      <c r="E226" s="18" t="n">
        <v>57</v>
      </c>
      <c r="F226" s="9" t="n"/>
      <c r="G226" s="10" t="n"/>
      <c r="H226" s="10" t="n"/>
      <c r="I226" s="10" t="n"/>
      <c r="J226" s="11" t="n"/>
      <c r="K226" s="11" t="n"/>
      <c r="L226" s="11" t="n"/>
      <c r="M226" s="10" t="n"/>
      <c r="N226" s="10" t="n"/>
    </row>
    <row r="227">
      <c r="A227" s="12" t="n"/>
      <c r="B227" s="5">
        <f>samecolorabove(INDIRECT(ADDRESS(ROW(),COLUMN())))</f>
        <v/>
      </c>
      <c r="C227" s="17" t="inlineStr">
        <is>
          <t xml:space="preserve">I can only trust in God and wait till the fog clears. </t>
        </is>
      </c>
      <c r="D227" s="18" t="inlineStr">
        <is>
          <t>quote</t>
        </is>
      </c>
      <c r="E227" s="18" t="n">
        <v>53</v>
      </c>
      <c r="F227" s="16" t="n"/>
      <c r="G227" s="11" t="n"/>
      <c r="H227" s="11" t="n"/>
      <c r="I227" s="11" t="n"/>
      <c r="J227" s="11" t="n"/>
      <c r="K227" s="11" t="n"/>
      <c r="L227" s="11" t="n"/>
      <c r="M227" s="11" t="n"/>
      <c r="N227" s="11" t="n"/>
    </row>
    <row r="228">
      <c r="A228" s="12" t="n"/>
      <c r="B228" s="5">
        <f>samecolorabove(INDIRECT(ADDRESS(ROW(),COLUMN())))</f>
        <v/>
      </c>
      <c r="C228" s="17" t="inlineStr">
        <is>
          <t xml:space="preserve">Then, if I can’t steer to any harbour with the wind that is, I shall cut down sails and lie by, and signal for help.... </t>
        </is>
      </c>
      <c r="D228" s="18" t="inlineStr">
        <is>
          <t>quote</t>
        </is>
      </c>
      <c r="E228" s="18" t="n">
        <v>119</v>
      </c>
      <c r="F228" s="16" t="n"/>
      <c r="G228" s="11" t="n"/>
      <c r="H228" s="11" t="n"/>
      <c r="I228" s="11" t="n"/>
      <c r="J228" s="11" t="n"/>
      <c r="K228" s="11" t="n"/>
      <c r="L228" s="11" t="n"/>
      <c r="M228" s="11" t="n"/>
      <c r="N228" s="11" t="n"/>
    </row>
    <row r="229">
      <c r="A229" s="4" t="n"/>
      <c r="B229" s="13">
        <f>samecolorabove(INDIRECT(ADDRESS(ROW(),COLUMN())))</f>
        <v/>
      </c>
      <c r="C229" s="6" t="inlineStr">
        <is>
          <t> </t>
        </is>
      </c>
      <c r="D229" s="7" t="inlineStr">
        <is>
          <t>paragraph</t>
        </is>
      </c>
      <c r="E229" s="8" t="n">
        <v>0</v>
      </c>
      <c r="F229" s="9" t="n"/>
      <c r="G229" s="10" t="n"/>
      <c r="H229" s="10" t="n"/>
      <c r="I229" s="10" t="n"/>
      <c r="J229" s="11" t="n"/>
      <c r="K229" s="11" t="n"/>
      <c r="L229" s="11" t="n"/>
      <c r="M229" s="10" t="n"/>
      <c r="N229" s="10" t="n"/>
    </row>
    <row r="230">
      <c r="A230" s="12" t="n"/>
      <c r="B230" s="5">
        <f>samecolorabove(INDIRECT(ADDRESS(ROW(),COLUMN())))</f>
        <v/>
      </c>
      <c r="C230" s="17" t="inlineStr">
        <is>
          <t xml:space="preserve">It is nearly all over now. </t>
        </is>
      </c>
      <c r="D230" s="18" t="inlineStr">
        <is>
          <t>quote</t>
        </is>
      </c>
      <c r="E230" s="8" t="n">
        <v>26</v>
      </c>
      <c r="F230" s="9" t="n"/>
      <c r="G230" s="10" t="n"/>
      <c r="H230" s="10" t="n"/>
      <c r="I230" s="10" t="n"/>
      <c r="J230" s="10" t="inlineStr">
        <is>
          <t>speaker</t>
        </is>
      </c>
      <c r="K230" s="10" t="n"/>
      <c r="L230" s="10" t="n"/>
      <c r="M230" s="10" t="n"/>
      <c r="N230" s="10" t="n"/>
    </row>
    <row r="231">
      <c r="A231" s="12" t="n"/>
      <c r="B231" s="5">
        <f>samecolorabove(INDIRECT(ADDRESS(ROW(),COLUMN())))</f>
        <v/>
      </c>
      <c r="C231" s="17" t="inlineStr">
        <is>
          <t xml:space="preserve">Just as I was beginning to hope that the mate would come out calmer—for I heard him knocking away at something in the hold, and work is good for him—there came up the hatchway a sudden, startled scream, which made my blood run cold, and up on the deck he came as if shot from a gun—a raging madman, with his eyes rolling and his face convulsed with fear. </t>
        </is>
      </c>
      <c r="D231" s="18" t="inlineStr">
        <is>
          <t>quote</t>
        </is>
      </c>
      <c r="E231" s="18" t="n">
        <v>354</v>
      </c>
      <c r="F231" s="16" t="n"/>
      <c r="G231" s="11" t="n"/>
      <c r="H231" s="11" t="n"/>
      <c r="I231" s="11" t="n"/>
      <c r="J231" s="11" t="n"/>
      <c r="K231" s="11" t="n"/>
      <c r="L231" s="11" t="n"/>
      <c r="M231" s="11" t="n"/>
      <c r="N231" s="11" t="n"/>
    </row>
    <row r="232">
      <c r="A232" s="12" t="n"/>
      <c r="B232" s="13">
        <f>samecolorabove(INDIRECT(ADDRESS(ROW(),COLUMN())))</f>
        <v/>
      </c>
      <c r="C232" s="19" t="inlineStr">
        <is>
          <t xml:space="preserve">“Save me! </t>
        </is>
      </c>
      <c r="D232" s="20" t="inlineStr">
        <is>
          <t>quote</t>
        </is>
      </c>
      <c r="E232" s="8" t="n">
        <v>9</v>
      </c>
      <c r="F232" s="9" t="n"/>
      <c r="G232" s="10" t="n"/>
      <c r="H232" s="10" t="n"/>
      <c r="I232" s="10" t="n"/>
      <c r="J232" s="11" t="n"/>
      <c r="K232" s="11" t="n"/>
      <c r="L232" s="11" t="n"/>
      <c r="M232" s="10" t="n"/>
      <c r="N232" s="10" t="n"/>
    </row>
    <row r="233">
      <c r="A233" s="12" t="n"/>
      <c r="B233" s="5">
        <f>samecolorabove(INDIRECT(ADDRESS(ROW(),COLUMN())))</f>
        <v/>
      </c>
      <c r="C233" s="19" t="inlineStr">
        <is>
          <t xml:space="preserve">save me!” he cried, and then looked round on the blanket of fog. </t>
        </is>
      </c>
      <c r="D233" s="20" t="inlineStr">
        <is>
          <t>quote</t>
        </is>
      </c>
      <c r="E233" s="20" t="n">
        <v>64</v>
      </c>
      <c r="F233" s="16" t="n"/>
      <c r="G233" s="11" t="n"/>
      <c r="H233" s="11" t="n"/>
      <c r="I233" s="11" t="n"/>
      <c r="J233" s="11" t="n"/>
      <c r="K233" s="11" t="n"/>
      <c r="L233" s="11" t="n"/>
      <c r="M233" s="11" t="n"/>
      <c r="N233" s="11" t="n"/>
    </row>
    <row r="234">
      <c r="A234" s="12" t="n"/>
      <c r="B234" s="5">
        <f>samecolorabove(INDIRECT(ADDRESS(ROW(),COLUMN())))</f>
        <v/>
      </c>
      <c r="C234" s="19" t="inlineStr">
        <is>
          <t xml:space="preserve">His horror turned to despair, and in a steady voice he said: “You had better come too, captain, before it is too late. </t>
        </is>
      </c>
      <c r="D234" s="20" t="inlineStr">
        <is>
          <t>quote</t>
        </is>
      </c>
      <c r="E234" s="20" t="n">
        <v>118</v>
      </c>
      <c r="F234" s="16" t="n"/>
      <c r="G234" s="11" t="n"/>
      <c r="H234" s="11" t="n"/>
      <c r="I234" s="11" t="n"/>
      <c r="J234" s="11" t="n"/>
      <c r="K234" s="11" t="n"/>
      <c r="L234" s="11" t="n"/>
      <c r="M234" s="11" t="n"/>
      <c r="N234" s="11" t="n"/>
    </row>
    <row r="235">
      <c r="A235" s="12" t="n"/>
      <c r="B235" s="13">
        <f>samecolorabove(INDIRECT(ADDRESS(ROW(),COLUMN())))</f>
        <v/>
      </c>
      <c r="C235" s="19" t="inlineStr">
        <is>
          <t xml:space="preserve">He is there. </t>
        </is>
      </c>
      <c r="D235" s="20" t="inlineStr">
        <is>
          <t>quote</t>
        </is>
      </c>
      <c r="E235" s="8" t="n">
        <v>12</v>
      </c>
      <c r="F235" s="9" t="n"/>
      <c r="G235" s="10" t="n"/>
      <c r="H235" s="10" t="n"/>
      <c r="I235" s="10" t="n"/>
      <c r="J235" s="11" t="n"/>
      <c r="K235" s="11" t="n"/>
      <c r="L235" s="11" t="n"/>
      <c r="M235" s="10" t="n"/>
      <c r="N235" s="10" t="n"/>
    </row>
    <row r="236">
      <c r="A236" s="12" t="n"/>
      <c r="B236" s="13">
        <f>samecolorabove(INDIRECT(ADDRESS(ROW(),COLUMN())))</f>
        <v/>
      </c>
      <c r="C236" s="19" t="inlineStr">
        <is>
          <t xml:space="preserve">I know the secret now. </t>
        </is>
      </c>
      <c r="D236" s="20" t="inlineStr">
        <is>
          <t>quote</t>
        </is>
      </c>
      <c r="E236" s="8" t="n">
        <v>22</v>
      </c>
      <c r="F236" s="16" t="n"/>
      <c r="G236" s="11" t="n"/>
      <c r="H236" s="11" t="n"/>
      <c r="I236" s="11" t="n"/>
      <c r="J236" s="11" t="n"/>
      <c r="K236" s="11" t="n"/>
      <c r="L236" s="11" t="n"/>
      <c r="M236" s="11" t="n"/>
      <c r="N236" s="11" t="n"/>
    </row>
    <row r="237">
      <c r="A237" s="12" t="n"/>
      <c r="B237" s="13">
        <f>samecolorabove(INDIRECT(ADDRESS(ROW(),COLUMN())))</f>
        <v/>
      </c>
      <c r="C237" s="19" t="inlineStr">
        <is>
          <t xml:space="preserve">The sea will save me from Him, and it is all that is left!” </t>
        </is>
      </c>
      <c r="D237" s="20" t="inlineStr">
        <is>
          <t>quote</t>
        </is>
      </c>
      <c r="E237" s="20" t="n">
        <v>59</v>
      </c>
      <c r="F237" s="16" t="n"/>
      <c r="G237" s="11" t="n"/>
      <c r="H237" s="11" t="n"/>
      <c r="I237" s="11" t="n"/>
      <c r="J237" s="11" t="n"/>
      <c r="K237" s="11" t="n"/>
      <c r="L237" s="11" t="n"/>
      <c r="M237" s="11" t="n"/>
      <c r="N237" s="11" t="n"/>
    </row>
    <row r="238">
      <c r="A238" s="12" t="n"/>
      <c r="B238" s="13">
        <f>samecolorabove(INDIRECT(ADDRESS(ROW(),COLUMN())))</f>
        <v/>
      </c>
      <c r="C238" s="17" t="inlineStr">
        <is>
          <t xml:space="preserve">Before I could say a word, or move forward to seize him, he sprang on the bulwark and deliberately threw himself into the sea. </t>
        </is>
      </c>
      <c r="D238" s="18" t="inlineStr">
        <is>
          <t>quote</t>
        </is>
      </c>
      <c r="E238" s="18" t="n">
        <v>126</v>
      </c>
      <c r="F238" s="16" t="n"/>
      <c r="G238" s="11" t="n"/>
      <c r="H238" s="11" t="n"/>
      <c r="I238" s="11" t="n"/>
      <c r="J238" s="11" t="n"/>
      <c r="K238" s="11" t="n"/>
      <c r="L238" s="11" t="n"/>
      <c r="M238" s="11" t="n"/>
      <c r="N238" s="11" t="n"/>
    </row>
    <row r="239">
      <c r="A239" s="12" t="n"/>
      <c r="B239" s="5">
        <f>samecolorabove(INDIRECT(ADDRESS(ROW(),COLUMN())))</f>
        <v/>
      </c>
      <c r="C239" s="17" t="inlineStr">
        <is>
          <t xml:space="preserve">I suppose I know the secret too, now. </t>
        </is>
      </c>
      <c r="D239" s="18" t="inlineStr">
        <is>
          <t>quote</t>
        </is>
      </c>
      <c r="E239" s="8" t="n">
        <v>37</v>
      </c>
      <c r="F239" s="9" t="n"/>
      <c r="G239" s="10" t="n"/>
      <c r="H239" s="10" t="n"/>
      <c r="I239" s="10" t="n"/>
      <c r="J239" s="11" t="n"/>
      <c r="K239" s="11" t="n"/>
      <c r="L239" s="11" t="n"/>
      <c r="M239" s="10" t="n"/>
      <c r="N239" s="10" t="n"/>
    </row>
    <row r="240">
      <c r="A240" s="12" t="n"/>
      <c r="B240" s="5">
        <f>samecolorabove(INDIRECT(ADDRESS(ROW(),COLUMN())))</f>
        <v/>
      </c>
      <c r="C240" s="17" t="inlineStr">
        <is>
          <t xml:space="preserve">It was this madman who had got rid of the men one by one, and now he has followed them himself. </t>
        </is>
      </c>
      <c r="D240" s="18" t="inlineStr">
        <is>
          <t>quote</t>
        </is>
      </c>
      <c r="E240" s="18" t="n">
        <v>95</v>
      </c>
      <c r="F240" s="16" t="n"/>
      <c r="G240" s="11" t="n"/>
      <c r="H240" s="11" t="n"/>
      <c r="I240" s="11" t="n"/>
      <c r="J240" s="11" t="n"/>
      <c r="K240" s="11" t="n"/>
      <c r="L240" s="11" t="n"/>
      <c r="M240" s="11" t="n"/>
      <c r="N240" s="11" t="n"/>
    </row>
    <row r="241">
      <c r="A241" s="12" t="n"/>
      <c r="B241" s="5">
        <f>samecolorabove(INDIRECT(ADDRESS(ROW(),COLUMN())))</f>
        <v/>
      </c>
      <c r="C241" s="17" t="inlineStr">
        <is>
          <t xml:space="preserve">God help me! </t>
        </is>
      </c>
      <c r="D241" s="18" t="inlineStr">
        <is>
          <t>quote</t>
        </is>
      </c>
      <c r="E241" s="8" t="n">
        <v>12</v>
      </c>
      <c r="F241" s="16" t="n"/>
      <c r="G241" s="11" t="n"/>
      <c r="H241" s="11" t="n"/>
      <c r="I241" s="11" t="n"/>
      <c r="J241" s="11" t="n"/>
      <c r="K241" s="11" t="n"/>
      <c r="L241" s="11" t="n"/>
      <c r="M241" s="11" t="n"/>
      <c r="N241" s="11" t="n"/>
    </row>
    <row r="242">
      <c r="A242" s="12" t="n"/>
      <c r="B242" s="5">
        <f>samecolorabove(INDIRECT(ADDRESS(ROW(),COLUMN())))</f>
        <v/>
      </c>
      <c r="C242" s="17" t="inlineStr">
        <is>
          <t xml:space="preserve">How am I to account for all these horrors when I get to port? </t>
        </is>
      </c>
      <c r="D242" s="18" t="inlineStr">
        <is>
          <t>quote</t>
        </is>
      </c>
      <c r="E242" s="18" t="n">
        <v>61</v>
      </c>
      <c r="F242" s="16" t="n"/>
      <c r="G242" s="11" t="n"/>
      <c r="H242" s="11" t="n"/>
      <c r="I242" s="11" t="n"/>
      <c r="J242" s="11" t="n"/>
      <c r="K242" s="11" t="n"/>
      <c r="L242" s="11" t="n"/>
      <c r="M242" s="11" t="n"/>
      <c r="N242" s="11" t="n"/>
    </row>
    <row r="243">
      <c r="A243" s="12" t="n"/>
      <c r="B243" s="13">
        <f>samecolorabove(INDIRECT(ADDRESS(ROW(),COLUMN())))</f>
        <v/>
      </c>
      <c r="C243" s="17" t="inlineStr">
        <is>
          <t xml:space="preserve">When I get to port! </t>
        </is>
      </c>
      <c r="D243" s="18" t="inlineStr">
        <is>
          <t>quote</t>
        </is>
      </c>
      <c r="E243" s="8" t="n">
        <v>19</v>
      </c>
      <c r="F243" s="9" t="n"/>
      <c r="G243" s="10" t="n"/>
      <c r="H243" s="10" t="n"/>
      <c r="I243" s="10" t="n"/>
      <c r="J243" s="11" t="n"/>
      <c r="K243" s="11" t="n"/>
      <c r="L243" s="11" t="n"/>
      <c r="M243" s="10" t="n"/>
      <c r="N243" s="10" t="n"/>
    </row>
    <row r="244">
      <c r="A244" s="12" t="n"/>
      <c r="B244" s="13">
        <f>samecolorabove(INDIRECT(ADDRESS(ROW(),COLUMN())))</f>
        <v/>
      </c>
      <c r="C244" s="17" t="inlineStr">
        <is>
          <t xml:space="preserve">Will that ever be? </t>
        </is>
      </c>
      <c r="D244" s="18" t="inlineStr">
        <is>
          <t>quote</t>
        </is>
      </c>
      <c r="E244" s="8" t="n">
        <v>18</v>
      </c>
      <c r="F244" s="16" t="n"/>
      <c r="G244" s="11" t="n"/>
      <c r="H244" s="11" t="n"/>
      <c r="I244" s="11" t="n"/>
      <c r="J244" s="11" t="n"/>
      <c r="K244" s="11" t="n"/>
      <c r="L244" s="11" t="n"/>
      <c r="M244" s="11" t="n"/>
      <c r="N244" s="11" t="n"/>
    </row>
    <row r="245">
      <c r="A245" s="4" t="n"/>
      <c r="B245" s="5">
        <f>samecolorabove(INDIRECT(ADDRESS(ROW(),COLUMN())))</f>
        <v/>
      </c>
      <c r="C245" s="6" t="inlineStr">
        <is>
          <t> </t>
        </is>
      </c>
      <c r="D245" s="7" t="inlineStr">
        <is>
          <t>paragraph</t>
        </is>
      </c>
      <c r="E245" s="8" t="n">
        <v>0</v>
      </c>
      <c r="F245" s="9" t="n"/>
      <c r="G245" s="10" t="n"/>
      <c r="H245" s="10" t="n"/>
      <c r="I245" s="10" t="n"/>
      <c r="J245" s="11" t="n"/>
      <c r="K245" s="11" t="n"/>
      <c r="L245" s="11" t="n"/>
      <c r="M245" s="10" t="n"/>
      <c r="N245" s="10" t="n"/>
    </row>
    <row r="246">
      <c r="A246" s="12" t="n"/>
      <c r="B246" s="13">
        <f>samecolorabove(INDIRECT(ADDRESS(ROW(),COLUMN())))</f>
        <v/>
      </c>
      <c r="C246" s="14" t="inlineStr">
        <is>
          <t xml:space="preserve">4 August.—Still fog, which the sunrise cannot pierce.  </t>
        </is>
      </c>
      <c r="D246" s="15" t="inlineStr">
        <is>
          <t>paragraph</t>
        </is>
      </c>
      <c r="E246" s="15" t="n">
        <v>54</v>
      </c>
      <c r="F246" s="9" t="n"/>
      <c r="G246" s="10" t="n"/>
      <c r="H246" s="10" t="n"/>
      <c r="I246" s="10" t="n"/>
      <c r="J246" s="11" t="n"/>
      <c r="K246" s="11" t="n"/>
      <c r="L246" s="11" t="n"/>
      <c r="M246" s="10" t="n"/>
      <c r="N246" s="10" t="n"/>
    </row>
    <row r="247">
      <c r="A247" s="12" t="n"/>
      <c r="B247" s="13">
        <f>samecolorabove(INDIRECT(ADDRESS(ROW(),COLUMN())))</f>
        <v/>
      </c>
      <c r="C247" s="14" t="inlineStr">
        <is>
          <t xml:space="preserve">I know there is sunrise because I am a sailor, why else I know not.  </t>
        </is>
      </c>
      <c r="D247" s="15" t="inlineStr">
        <is>
          <t>paragraph</t>
        </is>
      </c>
      <c r="E247" s="15" t="n">
        <v>68</v>
      </c>
      <c r="F247" s="16" t="n"/>
      <c r="G247" s="11" t="n"/>
      <c r="H247" s="11" t="n"/>
      <c r="I247" s="11" t="n"/>
      <c r="J247" s="11" t="n"/>
      <c r="K247" s="11" t="n"/>
      <c r="L247" s="11" t="n"/>
      <c r="M247" s="11" t="n"/>
      <c r="N247" s="11" t="n"/>
    </row>
    <row r="248">
      <c r="A248" s="12" t="n"/>
      <c r="B248" s="13">
        <f>samecolorabove(INDIRECT(ADDRESS(ROW(),COLUMN())))</f>
        <v/>
      </c>
      <c r="C248" s="14" t="inlineStr">
        <is>
          <t xml:space="preserve">I dared not go below, I dared not leave the helm; so here all night I stayed, and in the dimness of the night I saw It—Him!  </t>
        </is>
      </c>
      <c r="D248" s="15" t="inlineStr">
        <is>
          <t>paragraph</t>
        </is>
      </c>
      <c r="E248" s="15" t="n">
        <v>124</v>
      </c>
      <c r="F248" s="16" t="n"/>
      <c r="G248" s="11" t="n"/>
      <c r="H248" s="11" t="n"/>
      <c r="I248" s="11" t="n"/>
      <c r="J248" s="11" t="n"/>
      <c r="K248" s="11" t="n"/>
      <c r="L248" s="11" t="n"/>
      <c r="M248" s="11" t="n"/>
      <c r="N248" s="11" t="n"/>
    </row>
    <row r="249">
      <c r="A249" s="12" t="n"/>
      <c r="B249" s="5">
        <f>samecolorabove(INDIRECT(ADDRESS(ROW(),COLUMN())))</f>
        <v/>
      </c>
      <c r="C249" s="14" t="inlineStr">
        <is>
          <t xml:space="preserve">God forgive me, but the mate was right to jump overboard.  </t>
        </is>
      </c>
      <c r="D249" s="15" t="inlineStr">
        <is>
          <t>paragraph</t>
        </is>
      </c>
      <c r="E249" s="15" t="n">
        <v>58</v>
      </c>
      <c r="F249" s="9" t="n"/>
      <c r="G249" s="10" t="n"/>
      <c r="H249" s="10" t="n"/>
      <c r="I249" s="10" t="n"/>
      <c r="J249" s="11" t="n"/>
      <c r="K249" s="11" t="n"/>
      <c r="L249" s="11" t="n"/>
      <c r="M249" s="10" t="n"/>
      <c r="N249" s="10" t="n"/>
    </row>
    <row r="250">
      <c r="A250" s="12" t="n"/>
      <c r="B250" s="5">
        <f>samecolorabove(INDIRECT(ADDRESS(ROW(),COLUMN())))</f>
        <v/>
      </c>
      <c r="C250" s="14" t="inlineStr">
        <is>
          <t xml:space="preserve">It was better to die like a man; to die like a sailor in blue water no man can object.  </t>
        </is>
      </c>
      <c r="D250" s="15" t="inlineStr">
        <is>
          <t>paragraph</t>
        </is>
      </c>
      <c r="E250" s="15" t="n">
        <v>87</v>
      </c>
      <c r="F250" s="16" t="n"/>
      <c r="G250" s="11" t="n"/>
      <c r="H250" s="11" t="n"/>
      <c r="I250" s="11" t="n"/>
      <c r="J250" s="11" t="n"/>
      <c r="K250" s="11" t="n"/>
      <c r="L250" s="11" t="n"/>
      <c r="M250" s="11" t="n"/>
      <c r="N250" s="11" t="n"/>
    </row>
    <row r="251">
      <c r="A251" s="12" t="n"/>
      <c r="B251" s="5">
        <f>samecolorabove(INDIRECT(ADDRESS(ROW(),COLUMN())))</f>
        <v/>
      </c>
      <c r="C251" s="14" t="inlineStr">
        <is>
          <t xml:space="preserve">But I am captain, and I must not leave my ship.  </t>
        </is>
      </c>
      <c r="D251" s="15" t="inlineStr">
        <is>
          <t>paragraph</t>
        </is>
      </c>
      <c r="E251" s="15" t="n">
        <v>48</v>
      </c>
      <c r="F251" s="16" t="n"/>
      <c r="G251" s="11" t="n"/>
      <c r="H251" s="11" t="n"/>
      <c r="I251" s="11" t="n"/>
      <c r="J251" s="11" t="n"/>
      <c r="K251" s="11" t="n"/>
      <c r="L251" s="11" t="n"/>
      <c r="M251" s="11" t="n"/>
      <c r="N251" s="11" t="n"/>
    </row>
    <row r="252">
      <c r="A252" s="12" t="n"/>
      <c r="B252" s="13">
        <f>samecolorabove(INDIRECT(ADDRESS(ROW(),COLUMN())))</f>
        <v/>
      </c>
      <c r="C252" s="14" t="inlineStr">
        <is>
          <t xml:space="preserve">But I shall baffle this fiend or monster, for I shall tie my hands to the wheel when my strength begins to fail, and along with them I shall tie that which He—It!—dare not touch;  </t>
        </is>
      </c>
      <c r="D252" s="15" t="inlineStr">
        <is>
          <t>paragraph</t>
        </is>
      </c>
      <c r="E252" s="15" t="n">
        <v>179</v>
      </c>
      <c r="F252" s="9" t="n"/>
      <c r="G252" s="10" t="n"/>
      <c r="H252" s="10" t="n"/>
      <c r="I252" s="10" t="n"/>
      <c r="J252" s="11" t="n"/>
      <c r="K252" s="11" t="n"/>
      <c r="L252" s="11" t="n"/>
      <c r="M252" s="10" t="n"/>
      <c r="N252" s="10" t="n"/>
    </row>
    <row r="253">
      <c r="A253" s="12" t="n"/>
      <c r="B253" s="5">
        <f>samecolorabove(INDIRECT(ADDRESS(ROW(),COLUMN())))</f>
        <v/>
      </c>
      <c r="C253" s="14" t="inlineStr">
        <is>
          <t xml:space="preserve">and then, come good wind or foul, I shall save my soul, and my honour as a captain. </t>
        </is>
      </c>
      <c r="D253" s="15" t="inlineStr">
        <is>
          <t>paragraph</t>
        </is>
      </c>
      <c r="E253" s="15" t="n">
        <v>83</v>
      </c>
      <c r="F253" s="9" t="n"/>
      <c r="G253" s="10" t="n"/>
      <c r="H253" s="10" t="n"/>
      <c r="I253" s="10" t="n"/>
      <c r="J253" s="11" t="n"/>
      <c r="K253" s="11" t="n"/>
      <c r="L253" s="11" t="n"/>
      <c r="M253" s="10" t="n"/>
      <c r="N253" s="10" t="n"/>
    </row>
    <row r="254">
      <c r="A254" s="12" t="n"/>
      <c r="B254" s="5">
        <f>samecolorabove(INDIRECT(ADDRESS(ROW(),COLUMN())))</f>
        <v/>
      </c>
      <c r="C254" s="14" t="inlineStr">
        <is>
          <t xml:space="preserve">I am growing weaker, and the night is coming on. </t>
        </is>
      </c>
      <c r="D254" s="15" t="inlineStr">
        <is>
          <t>paragraph</t>
        </is>
      </c>
      <c r="E254" s="15" t="n">
        <v>48</v>
      </c>
      <c r="F254" s="16" t="n"/>
      <c r="G254" s="11" t="n"/>
      <c r="H254" s="11" t="n"/>
      <c r="I254" s="11" t="n"/>
      <c r="J254" s="11" t="n"/>
      <c r="K254" s="11" t="n"/>
      <c r="L254" s="11" t="n"/>
      <c r="M254" s="11" t="n"/>
      <c r="N254" s="11" t="n"/>
    </row>
    <row r="255">
      <c r="A255" s="12" t="n"/>
      <c r="B255" s="5">
        <f>samecolorabove(INDIRECT(ADDRESS(ROW(),COLUMN())))</f>
        <v/>
      </c>
      <c r="C255" s="14" t="inlineStr">
        <is>
          <t xml:space="preserve">If He can look me in the face again, I may not have time to act.... </t>
        </is>
      </c>
      <c r="D255" s="15" t="inlineStr">
        <is>
          <t>paragraph</t>
        </is>
      </c>
      <c r="E255" s="15" t="n">
        <v>67</v>
      </c>
      <c r="F255" s="16" t="n"/>
      <c r="G255" s="11" t="n"/>
      <c r="H255" s="11" t="n"/>
      <c r="I255" s="11" t="n"/>
      <c r="J255" s="11" t="n"/>
      <c r="K255" s="11" t="n"/>
      <c r="L255" s="11" t="n"/>
      <c r="M255" s="11" t="n"/>
      <c r="N255" s="11" t="n"/>
    </row>
    <row r="256">
      <c r="A256" s="12" t="n"/>
      <c r="B256" s="13">
        <f>samecolorabove(INDIRECT(ADDRESS(ROW(),COLUMN())))</f>
        <v/>
      </c>
      <c r="C256" s="14" t="inlineStr">
        <is>
          <t xml:space="preserve">If we are wrecked, mayhap this bottle may be found, and those who find it may understand; if not, ... </t>
        </is>
      </c>
      <c r="D256" s="15" t="inlineStr">
        <is>
          <t>paragraph</t>
        </is>
      </c>
      <c r="E256" s="15" t="n">
        <v>101</v>
      </c>
      <c r="F256" s="9" t="n"/>
      <c r="G256" s="10" t="n"/>
      <c r="H256" s="10" t="n"/>
      <c r="I256" s="10" t="n"/>
      <c r="J256" s="11" t="n"/>
      <c r="K256" s="11" t="n"/>
      <c r="L256" s="11" t="n"/>
      <c r="M256" s="10" t="n"/>
      <c r="N256" s="10" t="n"/>
    </row>
    <row r="257">
      <c r="A257" s="12" t="n"/>
      <c r="B257" s="13">
        <f>samecolorabove(INDIRECT(ADDRESS(ROW(),COLUMN())))</f>
        <v/>
      </c>
      <c r="C257" s="14" t="inlineStr">
        <is>
          <t xml:space="preserve">well, then all men shall know that I have been true to my trust. </t>
        </is>
      </c>
      <c r="D257" s="15" t="inlineStr">
        <is>
          <t>paragraph</t>
        </is>
      </c>
      <c r="E257" s="15" t="n">
        <v>64</v>
      </c>
      <c r="F257" s="16" t="n"/>
      <c r="G257" s="11" t="n"/>
      <c r="H257" s="11" t="n"/>
      <c r="I257" s="11" t="n"/>
      <c r="J257" s="11" t="n"/>
      <c r="K257" s="11" t="n"/>
      <c r="L257" s="11" t="n"/>
      <c r="M257" s="11" t="n"/>
      <c r="N257" s="11" t="n"/>
    </row>
    <row r="258">
      <c r="A258" s="12" t="n"/>
      <c r="B258" s="5">
        <f>samecolorabove(INDIRECT(ADDRESS(ROW(),COLUMN())))</f>
        <v/>
      </c>
      <c r="C258" s="14" t="inlineStr">
        <is>
          <t xml:space="preserve">God and the Blessed Virgin and the saints help a poor ignorant soul trying to do his duty....  </t>
        </is>
      </c>
      <c r="D258" s="15" t="inlineStr">
        <is>
          <t>paragraph</t>
        </is>
      </c>
      <c r="E258" s="15" t="n">
        <v>94</v>
      </c>
      <c r="F258" s="9" t="n"/>
      <c r="G258" s="10" t="n"/>
      <c r="H258" s="10" t="n"/>
      <c r="I258" s="10" t="n"/>
      <c r="J258" s="11" t="n"/>
      <c r="K258" s="11" t="n"/>
      <c r="L258" s="11" t="n"/>
      <c r="M258" s="10" t="n"/>
      <c r="N258" s="10" t="n"/>
    </row>
    <row r="259">
      <c r="A259" s="4" t="n"/>
      <c r="B259" s="13">
        <f>samecolorabove(INDIRECT(ADDRESS(ROW(),COLUMN())))</f>
        <v/>
      </c>
      <c r="C259" s="6" t="inlineStr">
        <is>
          <t> </t>
        </is>
      </c>
      <c r="D259" s="7" t="inlineStr">
        <is>
          <t>paragraph</t>
        </is>
      </c>
      <c r="E259" s="8" t="n">
        <v>0</v>
      </c>
      <c r="F259" s="9" t="n"/>
      <c r="G259" s="10" t="n"/>
      <c r="H259" s="10" t="n"/>
      <c r="I259" s="10" t="n"/>
      <c r="J259" s="11" t="n"/>
      <c r="K259" s="11" t="n"/>
      <c r="L259" s="11" t="n"/>
      <c r="M259" s="10" t="n"/>
      <c r="N259" s="10" t="n"/>
    </row>
    <row r="260">
      <c r="A260" s="12" t="n"/>
      <c r="B260" s="5">
        <f>samecolorabove(INDIRECT(ADDRESS(ROW(),COLUMN())))</f>
        <v/>
      </c>
      <c r="C260" s="14" t="inlineStr">
        <is>
          <t xml:space="preserve">Of course the verdict was an open one.  </t>
        </is>
      </c>
      <c r="D260" s="15" t="inlineStr">
        <is>
          <t>paragraph</t>
        </is>
      </c>
      <c r="E260" s="8" t="n">
        <v>39</v>
      </c>
      <c r="F260" s="9" t="n"/>
      <c r="G260" s="10" t="n"/>
      <c r="H260" s="10" t="n"/>
      <c r="I260" s="10" t="n"/>
      <c r="J260" s="11" t="n"/>
      <c r="K260" s="11" t="n"/>
      <c r="L260" s="11" t="n"/>
      <c r="M260" s="10" t="n"/>
      <c r="N260" s="10" t="n"/>
    </row>
    <row r="261">
      <c r="A261" s="12" t="n"/>
      <c r="B261" s="5">
        <f>samecolorabove(INDIRECT(ADDRESS(ROW(),COLUMN())))</f>
        <v/>
      </c>
      <c r="C261" s="14" t="inlineStr">
        <is>
          <t xml:space="preserve">There is no evidence to adduce; and whether or not the man himself committed the murders there is now none to say.  </t>
        </is>
      </c>
      <c r="D261" s="15" t="inlineStr">
        <is>
          <t>paragraph</t>
        </is>
      </c>
      <c r="E261" s="15" t="n">
        <v>115</v>
      </c>
      <c r="F261" s="16" t="n"/>
      <c r="G261" s="11" t="n"/>
      <c r="H261" s="11" t="n"/>
      <c r="I261" s="11" t="n"/>
      <c r="J261" s="11" t="n"/>
      <c r="K261" s="11" t="n"/>
      <c r="L261" s="11" t="n"/>
      <c r="M261" s="11" t="n"/>
      <c r="N261" s="11" t="n"/>
    </row>
    <row r="262">
      <c r="A262" s="12" t="n"/>
      <c r="B262" s="13">
        <f>samecolorabove(INDIRECT(ADDRESS(ROW(),COLUMN())))</f>
        <v/>
      </c>
      <c r="C262" s="14" t="inlineStr">
        <is>
          <t xml:space="preserve">The folk here hold almost universally that the captain is simply a hero, and he is to be given a public funeral.  </t>
        </is>
      </c>
      <c r="D262" s="15" t="inlineStr">
        <is>
          <t>paragraph</t>
        </is>
      </c>
      <c r="E262" s="15" t="n">
        <v>113</v>
      </c>
      <c r="F262" s="9" t="n"/>
      <c r="G262" s="10" t="n"/>
      <c r="H262" s="10" t="n"/>
      <c r="I262" s="10" t="n"/>
      <c r="J262" s="11" t="n"/>
      <c r="K262" s="11" t="n"/>
      <c r="L262" s="11" t="n"/>
      <c r="M262" s="10" t="n"/>
      <c r="N262" s="10" t="n"/>
    </row>
    <row r="263">
      <c r="A263" s="12" t="n"/>
      <c r="B263" s="13">
        <f>samecolorabove(INDIRECT(ADDRESS(ROW(),COLUMN())))</f>
        <v/>
      </c>
      <c r="C263" s="14" t="inlineStr">
        <is>
          <t xml:space="preserve">Already it is arranged that his body is to be taken with a train of boats up the Esk for a piece and then brought back to Tate Hill Pier and up the abbey steps;  </t>
        </is>
      </c>
      <c r="D263" s="15" t="inlineStr">
        <is>
          <t>paragraph</t>
        </is>
      </c>
      <c r="E263" s="15" t="n">
        <v>161</v>
      </c>
      <c r="F263" s="16" t="n"/>
      <c r="G263" s="11" t="n"/>
      <c r="H263" s="11" t="n"/>
      <c r="I263" s="11" t="n"/>
      <c r="J263" s="11" t="n"/>
      <c r="K263" s="11" t="n"/>
      <c r="L263" s="11" t="n"/>
      <c r="M263" s="11" t="n"/>
      <c r="N263" s="11" t="n"/>
    </row>
    <row r="264">
      <c r="A264" s="12" t="n"/>
      <c r="B264" s="5">
        <f>samecolorabove(INDIRECT(ADDRESS(ROW(),COLUMN())))</f>
        <v/>
      </c>
      <c r="C264" s="14" t="inlineStr">
        <is>
          <t xml:space="preserve">for he is to be buried in the churchyard on the cliff. </t>
        </is>
      </c>
      <c r="D264" s="15" t="inlineStr">
        <is>
          <t>paragraph</t>
        </is>
      </c>
      <c r="E264" s="15" t="n">
        <v>54</v>
      </c>
      <c r="F264" s="9" t="n"/>
      <c r="G264" s="10" t="n"/>
      <c r="H264" s="10" t="n"/>
      <c r="I264" s="10" t="n"/>
      <c r="J264" s="11" t="n"/>
      <c r="K264" s="11" t="n"/>
      <c r="L264" s="11" t="n"/>
      <c r="M264" s="10" t="n"/>
      <c r="N264" s="10" t="n"/>
    </row>
    <row r="265">
      <c r="A265" s="12" t="n"/>
      <c r="B265" s="5">
        <f>samecolorabove(INDIRECT(ADDRESS(ROW(),COLUMN())))</f>
        <v/>
      </c>
      <c r="C265" s="14" t="inlineStr">
        <is>
          <t xml:space="preserve">The owners of more than a hundred boats have already given in their names as wishing to follow him to the grave.  </t>
        </is>
      </c>
      <c r="D265" s="15" t="inlineStr">
        <is>
          <t>paragraph</t>
        </is>
      </c>
      <c r="E265" s="15" t="n">
        <v>113</v>
      </c>
      <c r="F265" s="16" t="n"/>
      <c r="G265" s="11" t="n"/>
      <c r="H265" s="11" t="n"/>
      <c r="I265" s="11" t="n"/>
      <c r="J265" s="11" t="n"/>
      <c r="K265" s="11" t="n"/>
      <c r="L265" s="11" t="n"/>
      <c r="M265" s="11" t="n"/>
      <c r="N265" s="11" t="n"/>
    </row>
    <row r="266">
      <c r="A266" s="4" t="n"/>
      <c r="B266" s="13">
        <f>samecolorabove(INDIRECT(ADDRESS(ROW(),COLUMN())))</f>
        <v/>
      </c>
      <c r="C266" s="17" t="inlineStr">
        <is>
          <t xml:space="preserve">No trace has ever been found of the great dog;  </t>
        </is>
      </c>
      <c r="D266" s="18" t="inlineStr">
        <is>
          <t>quote</t>
        </is>
      </c>
      <c r="E266" s="18" t="n">
        <v>47</v>
      </c>
      <c r="F266" s="9" t="n"/>
      <c r="G266" s="10" t="n"/>
      <c r="H266" s="10" t="n"/>
      <c r="I266" s="10" t="n"/>
      <c r="J266" s="10" t="inlineStr">
        <is>
          <t>speaker</t>
        </is>
      </c>
      <c r="K266" s="10" t="n"/>
      <c r="L266" s="10" t="n"/>
      <c r="M266" s="10" t="n"/>
      <c r="N266" s="10" t="n"/>
    </row>
    <row r="267">
      <c r="A267" s="4" t="n"/>
      <c r="B267" s="13">
        <f>samecolorabove(INDIRECT(ADDRESS(ROW(),COLUMN())))</f>
        <v/>
      </c>
      <c r="C267" s="17" t="inlineStr">
        <is>
          <t xml:space="preserve">at which there is much mourning, for, with public opinion in its present state, he would, I believe, be adopted by the town. </t>
        </is>
      </c>
      <c r="D267" s="18" t="inlineStr">
        <is>
          <t>quote</t>
        </is>
      </c>
      <c r="E267" s="18" t="n">
        <v>124</v>
      </c>
      <c r="F267" s="16" t="n"/>
      <c r="G267" s="11" t="n"/>
      <c r="H267" s="11" t="n"/>
      <c r="I267" s="11" t="n"/>
      <c r="J267" s="11" t="n"/>
      <c r="K267" s="11" t="n"/>
      <c r="L267" s="11" t="n"/>
      <c r="M267" s="11" t="n"/>
      <c r="N267" s="11" t="n"/>
    </row>
    <row r="268">
      <c r="A268" s="4" t="n"/>
      <c r="B268" s="5">
        <f>samecolorabove(INDIRECT(ADDRESS(ROW(),COLUMN())))</f>
        <v/>
      </c>
      <c r="C268" s="19" t="inlineStr">
        <is>
          <t xml:space="preserve">To-morrow will see the funeral; and so will end this one more “mystery of the sea.”  </t>
        </is>
      </c>
      <c r="D268" s="20" t="inlineStr">
        <is>
          <t>quote</t>
        </is>
      </c>
      <c r="E268" s="20" t="n">
        <v>84</v>
      </c>
      <c r="F268" s="9" t="n"/>
      <c r="G268" s="10" t="n"/>
      <c r="H268" s="10" t="n"/>
      <c r="I268" s="10" t="n"/>
      <c r="J268" s="11" t="n"/>
      <c r="K268" s="11" t="n"/>
      <c r="L268" s="11" t="n"/>
      <c r="M268" s="10" t="n"/>
      <c r="N268" s="10" t="n"/>
    </row>
    <row r="269">
      <c r="A269" s="12" t="n"/>
      <c r="B269" s="13">
        <f>samecolorabove(INDIRECT(ADDRESS(ROW(),COLUMN())))</f>
        <v/>
      </c>
      <c r="C269" s="6" t="inlineStr">
        <is>
          <t xml:space="preserve">Mina Murray’s Journal. </t>
        </is>
      </c>
      <c r="D269" s="7" t="inlineStr">
        <is>
          <t>paragraph</t>
        </is>
      </c>
      <c r="E269" s="8" t="n">
        <v>22</v>
      </c>
      <c r="F269" s="9" t="n"/>
      <c r="G269" s="10" t="n"/>
      <c r="H269" s="10" t="n"/>
      <c r="I269" s="10" t="n"/>
      <c r="J269" s="11" t="n"/>
      <c r="K269" s="11" t="n"/>
      <c r="L269" s="11" t="n"/>
      <c r="M269" s="10" t="n"/>
      <c r="N269" s="10" t="n"/>
    </row>
    <row r="270">
      <c r="A270" s="4" t="n"/>
      <c r="B270" s="5">
        <f>samecolorabove(INDIRECT(ADDRESS(ROW(),COLUMN())))</f>
        <v/>
      </c>
      <c r="C270" s="14" t="inlineStr">
        <is>
          <t xml:space="preserve">8 August.—Lucy was very restless all night, and I, too, could not sleep. </t>
        </is>
      </c>
      <c r="D270" s="15" t="inlineStr">
        <is>
          <t>paragraph</t>
        </is>
      </c>
      <c r="E270" s="15" t="n">
        <v>72</v>
      </c>
      <c r="F270" s="9" t="n"/>
      <c r="G270" s="10" t="n"/>
      <c r="H270" s="10" t="n"/>
      <c r="I270" s="10" t="n"/>
      <c r="J270" s="11" t="n"/>
      <c r="K270" s="11" t="n"/>
      <c r="L270" s="11" t="n"/>
      <c r="M270" s="10" t="n"/>
      <c r="N270" s="10" t="n"/>
    </row>
    <row r="271">
      <c r="A271" s="4" t="n"/>
      <c r="B271" s="5">
        <f>samecolorabove(INDIRECT(ADDRESS(ROW(),COLUMN())))</f>
        <v/>
      </c>
      <c r="C271" s="14" t="inlineStr">
        <is>
          <t xml:space="preserve">The storm was fearful, and as it boomed loudly among the chimney-pots, it made me shudder. </t>
        </is>
      </c>
      <c r="D271" s="15" t="inlineStr">
        <is>
          <t>paragraph</t>
        </is>
      </c>
      <c r="E271" s="15" t="n">
        <v>90</v>
      </c>
      <c r="F271" s="16" t="n"/>
      <c r="G271" s="11" t="n"/>
      <c r="H271" s="11" t="n"/>
      <c r="I271" s="11" t="n"/>
      <c r="J271" s="11" t="n"/>
      <c r="K271" s="11" t="n"/>
      <c r="L271" s="11" t="n"/>
      <c r="M271" s="11" t="n"/>
      <c r="N271" s="11" t="n"/>
    </row>
    <row r="272">
      <c r="A272" s="4" t="n"/>
      <c r="B272" s="13">
        <f>samecolorabove(INDIRECT(ADDRESS(ROW(),COLUMN())))</f>
        <v/>
      </c>
      <c r="C272" s="14" t="inlineStr">
        <is>
          <t xml:space="preserve">When a sharp puff came it seemed to be like a distant gun. </t>
        </is>
      </c>
      <c r="D272" s="15" t="inlineStr">
        <is>
          <t>paragraph</t>
        </is>
      </c>
      <c r="E272" s="15" t="n">
        <v>58</v>
      </c>
      <c r="F272" s="9" t="n"/>
      <c r="G272" s="10" t="n"/>
      <c r="H272" s="10" t="n"/>
      <c r="I272" s="10" t="n"/>
      <c r="J272" s="11" t="n"/>
      <c r="K272" s="11" t="n"/>
      <c r="L272" s="11" t="n"/>
      <c r="M272" s="10" t="n"/>
      <c r="N272" s="10" t="n"/>
    </row>
    <row r="273">
      <c r="A273" s="4" t="n"/>
      <c r="B273" s="13">
        <f>samecolorabove(INDIRECT(ADDRESS(ROW(),COLUMN())))</f>
        <v/>
      </c>
      <c r="C273" s="14" t="inlineStr">
        <is>
          <t xml:space="preserve">Strangely enough, Lucy did not wake; but she got up twice and dressed herself. </t>
        </is>
      </c>
      <c r="D273" s="15" t="inlineStr">
        <is>
          <t>paragraph</t>
        </is>
      </c>
      <c r="E273" s="15" t="n">
        <v>78</v>
      </c>
      <c r="F273" s="16" t="n"/>
      <c r="G273" s="11" t="n"/>
      <c r="H273" s="11" t="n"/>
      <c r="I273" s="11" t="n"/>
      <c r="J273" s="11" t="n"/>
      <c r="K273" s="11" t="n"/>
      <c r="L273" s="11" t="n"/>
      <c r="M273" s="11" t="n"/>
      <c r="N273" s="11" t="n"/>
    </row>
    <row r="274">
      <c r="A274" s="4" t="n"/>
      <c r="B274" s="13">
        <f>samecolorabove(INDIRECT(ADDRESS(ROW(),COLUMN())))</f>
        <v/>
      </c>
      <c r="C274" s="14" t="inlineStr">
        <is>
          <t xml:space="preserve">Fortunately, each time I awoke in time and managed to undress her without waking her, and got her back to bed. </t>
        </is>
      </c>
      <c r="D274" s="15" t="inlineStr">
        <is>
          <t>paragraph</t>
        </is>
      </c>
      <c r="E274" s="15" t="n">
        <v>110</v>
      </c>
      <c r="F274" s="16" t="n"/>
      <c r="G274" s="11" t="n"/>
      <c r="H274" s="11" t="n"/>
      <c r="I274" s="11" t="n"/>
      <c r="J274" s="11" t="n"/>
      <c r="K274" s="11" t="n"/>
      <c r="L274" s="11" t="n"/>
      <c r="M274" s="11" t="n"/>
      <c r="N274" s="11" t="n"/>
    </row>
    <row r="275">
      <c r="A275" s="4" t="n"/>
      <c r="B275" s="5">
        <f>samecolorabove(INDIRECT(ADDRESS(ROW(),COLUMN())))</f>
        <v/>
      </c>
      <c r="C275" s="14" t="inlineStr">
        <is>
          <t xml:space="preserve">It is a very strange thing, this sleep-walking, for as soon as her will is thwarted in any physical way, her intention, if there be any, disappears, and she yields herself almost exactly to the routine of her life. </t>
        </is>
      </c>
      <c r="D275" s="15" t="inlineStr">
        <is>
          <t>paragraph</t>
        </is>
      </c>
      <c r="E275" s="15" t="n">
        <v>214</v>
      </c>
      <c r="F275" s="9" t="n"/>
      <c r="G275" s="10" t="n"/>
      <c r="H275" s="10" t="n"/>
      <c r="I275" s="10" t="n"/>
      <c r="J275" s="11" t="n"/>
      <c r="K275" s="11" t="n"/>
      <c r="L275" s="11" t="n"/>
      <c r="M275" s="10" t="n"/>
      <c r="N275" s="10" t="n"/>
    </row>
    <row r="276">
      <c r="A276" s="12" t="n"/>
      <c r="B276" s="13">
        <f>samecolorabove(INDIRECT(ADDRESS(ROW(),COLUMN())))</f>
        <v/>
      </c>
      <c r="C276" s="6" t="inlineStr">
        <is>
          <t xml:space="preserve">Early in the morning we both got up and went down to the harbour to see if anything had happened in the night. </t>
        </is>
      </c>
      <c r="D276" s="7" t="inlineStr">
        <is>
          <t>paragraph</t>
        </is>
      </c>
      <c r="E276" s="7" t="n">
        <v>110</v>
      </c>
      <c r="F276" s="9" t="n"/>
      <c r="G276" s="10" t="n"/>
      <c r="H276" s="10" t="n"/>
      <c r="I276" s="10" t="n"/>
      <c r="J276" s="11" t="n"/>
      <c r="K276" s="11" t="n"/>
      <c r="L276" s="11" t="n"/>
      <c r="M276" s="10" t="n"/>
      <c r="N276" s="10" t="n"/>
    </row>
    <row r="277">
      <c r="A277" s="12" t="n"/>
      <c r="B277" s="13">
        <f>samecolorabove(INDIRECT(ADDRESS(ROW(),COLUMN())))</f>
        <v/>
      </c>
      <c r="C277" s="6" t="inlineStr">
        <is>
          <t xml:space="preserve">There were very few people about, and though the sun was bright, and the air clear and fresh, the big, grim-looking waves, that seemed dark themselves because the foam that topped them was like snow, forced themselves in through the narrow mouth of the harbour—like a bullying man going through a crowd. </t>
        </is>
      </c>
      <c r="D277" s="7" t="inlineStr">
        <is>
          <t>paragraph</t>
        </is>
      </c>
      <c r="E277" s="7" t="n">
        <v>303</v>
      </c>
      <c r="F277" s="16" t="n"/>
      <c r="G277" s="11" t="n"/>
      <c r="H277" s="11" t="n"/>
      <c r="I277" s="11" t="n"/>
      <c r="J277" s="11" t="n"/>
      <c r="K277" s="11" t="n"/>
      <c r="L277" s="11" t="n"/>
      <c r="M277" s="11" t="n"/>
      <c r="N277" s="11" t="n"/>
    </row>
    <row r="278">
      <c r="A278" s="12" t="n"/>
      <c r="B278" s="5">
        <f>samecolorabove(INDIRECT(ADDRESS(ROW(),COLUMN())))</f>
        <v/>
      </c>
      <c r="C278" s="6" t="inlineStr">
        <is>
          <t xml:space="preserve">Somehow I felt glad that Jonathan was not on the sea last night, but on land. </t>
        </is>
      </c>
      <c r="D278" s="7" t="inlineStr">
        <is>
          <t>paragraph</t>
        </is>
      </c>
      <c r="E278" s="7" t="n">
        <v>77</v>
      </c>
      <c r="F278" s="9" t="n"/>
      <c r="G278" s="10" t="n"/>
      <c r="H278" s="10" t="n"/>
      <c r="I278" s="10" t="n"/>
      <c r="J278" s="11" t="n"/>
      <c r="K278" s="11" t="n"/>
      <c r="L278" s="11" t="n"/>
      <c r="M278" s="10" t="n"/>
      <c r="N278" s="10" t="n"/>
    </row>
    <row r="279">
      <c r="A279" s="12" t="n"/>
      <c r="B279" s="5">
        <f>samecolorabove(INDIRECT(ADDRESS(ROW(),COLUMN())))</f>
        <v/>
      </c>
      <c r="C279" s="6" t="inlineStr">
        <is>
          <t xml:space="preserve">But, oh, is he on land or sea? </t>
        </is>
      </c>
      <c r="D279" s="7" t="inlineStr">
        <is>
          <t>paragraph</t>
        </is>
      </c>
      <c r="E279" s="8" t="n">
        <v>30</v>
      </c>
      <c r="F279" s="16" t="n"/>
      <c r="G279" s="11" t="n"/>
      <c r="H279" s="11" t="n"/>
      <c r="I279" s="11" t="n"/>
      <c r="J279" s="11" t="n"/>
      <c r="K279" s="11" t="n"/>
      <c r="L279" s="11" t="n"/>
      <c r="M279" s="11" t="n"/>
      <c r="N279" s="11" t="n"/>
    </row>
    <row r="280">
      <c r="A280" s="12" t="n"/>
      <c r="B280" s="5">
        <f>samecolorabove(INDIRECT(ADDRESS(ROW(),COLUMN())))</f>
        <v/>
      </c>
      <c r="C280" s="6" t="inlineStr">
        <is>
          <t xml:space="preserve">Where is he, and how? </t>
        </is>
      </c>
      <c r="D280" s="7" t="inlineStr">
        <is>
          <t>paragraph</t>
        </is>
      </c>
      <c r="E280" s="8" t="n">
        <v>21</v>
      </c>
      <c r="F280" s="16" t="n"/>
      <c r="G280" s="11" t="n"/>
      <c r="H280" s="11" t="n"/>
      <c r="I280" s="11" t="n"/>
      <c r="J280" s="11" t="n"/>
      <c r="K280" s="11" t="n"/>
      <c r="L280" s="11" t="n"/>
      <c r="M280" s="11" t="n"/>
      <c r="N280" s="11" t="n"/>
    </row>
    <row r="281">
      <c r="A281" s="12" t="n"/>
      <c r="B281" s="5">
        <f>samecolorabove(INDIRECT(ADDRESS(ROW(),COLUMN())))</f>
        <v/>
      </c>
      <c r="C281" s="6" t="inlineStr">
        <is>
          <t xml:space="preserve">I am getting fearfully anxious about him. </t>
        </is>
      </c>
      <c r="D281" s="7" t="inlineStr">
        <is>
          <t>paragraph</t>
        </is>
      </c>
      <c r="E281" s="7" t="n">
        <v>41</v>
      </c>
      <c r="F281" s="16" t="n"/>
      <c r="G281" s="11" t="n"/>
      <c r="H281" s="11" t="n"/>
      <c r="I281" s="11" t="n"/>
      <c r="J281" s="11" t="n"/>
      <c r="K281" s="11" t="n"/>
      <c r="L281" s="11" t="n"/>
      <c r="M281" s="11" t="n"/>
      <c r="N281" s="11" t="n"/>
    </row>
    <row r="282">
      <c r="A282" s="12" t="n"/>
      <c r="B282" s="13">
        <f>samecolorabove(INDIRECT(ADDRESS(ROW(),COLUMN())))</f>
        <v/>
      </c>
      <c r="C282" s="6" t="inlineStr">
        <is>
          <t xml:space="preserve">If I only knew what to do, and could do anything! </t>
        </is>
      </c>
      <c r="D282" s="7" t="inlineStr">
        <is>
          <t>paragraph</t>
        </is>
      </c>
      <c r="E282" s="7" t="n">
        <v>49</v>
      </c>
      <c r="F282" s="9" t="n"/>
      <c r="G282" s="10" t="n"/>
      <c r="H282" s="10" t="n"/>
      <c r="I282" s="10" t="n"/>
      <c r="J282" s="11" t="n"/>
      <c r="K282" s="11" t="n"/>
      <c r="L282" s="11" t="n"/>
      <c r="M282" s="10" t="n"/>
      <c r="N282" s="10" t="n"/>
    </row>
    <row r="283">
      <c r="A283" s="4" t="n"/>
      <c r="B283" s="5">
        <f>samecolorabove(INDIRECT(ADDRESS(ROW(),COLUMN())))</f>
        <v/>
      </c>
      <c r="C283" s="14" t="inlineStr">
        <is>
          <t> </t>
        </is>
      </c>
      <c r="D283" s="15" t="inlineStr">
        <is>
          <t>paragraph</t>
        </is>
      </c>
      <c r="E283" s="8" t="n">
        <v>0</v>
      </c>
      <c r="F283" s="9" t="n"/>
      <c r="G283" s="10" t="n"/>
      <c r="H283" s="10" t="n"/>
      <c r="I283" s="10" t="n"/>
      <c r="J283" s="11" t="n"/>
      <c r="K283" s="11" t="n"/>
      <c r="L283" s="11" t="n"/>
      <c r="M283" s="10" t="n"/>
      <c r="N283" s="10" t="n"/>
    </row>
    <row r="284">
      <c r="A284" s="12" t="n"/>
      <c r="B284" s="13">
        <f>samecolorabove(INDIRECT(ADDRESS(ROW(),COLUMN())))</f>
        <v/>
      </c>
      <c r="C284" s="6" t="inlineStr">
        <is>
          <t xml:space="preserve">10 August.—The funeral of the poor sea-captain to-day was most touching.  </t>
        </is>
      </c>
      <c r="D284" s="7" t="inlineStr">
        <is>
          <t>paragraph</t>
        </is>
      </c>
      <c r="E284" s="7" t="n">
        <v>73</v>
      </c>
      <c r="F284" s="9" t="n"/>
      <c r="G284" s="10" t="n"/>
      <c r="H284" s="10" t="n"/>
      <c r="I284" s="10" t="n"/>
      <c r="J284" s="11" t="n"/>
      <c r="K284" s="11" t="n"/>
      <c r="L284" s="11" t="n"/>
      <c r="M284" s="10" t="n"/>
      <c r="N284" s="10" t="n"/>
    </row>
    <row r="285">
      <c r="A285" s="12" t="n"/>
      <c r="B285" s="13">
        <f>samecolorabove(INDIRECT(ADDRESS(ROW(),COLUMN())))</f>
        <v/>
      </c>
      <c r="C285" s="6" t="inlineStr">
        <is>
          <t xml:space="preserve">Every boat in the harbour seemed to be there, and the coffin was carried by captains all the way from Tate Hill Pier up to the churchyard.  </t>
        </is>
      </c>
      <c r="D285" s="7" t="inlineStr">
        <is>
          <t>paragraph</t>
        </is>
      </c>
      <c r="E285" s="7" t="n">
        <v>139</v>
      </c>
      <c r="F285" s="16" t="n"/>
      <c r="G285" s="11" t="n"/>
      <c r="H285" s="11" t="n"/>
      <c r="I285" s="11" t="n"/>
      <c r="J285" s="11" t="n"/>
      <c r="K285" s="11" t="n"/>
      <c r="L285" s="11" t="n"/>
      <c r="M285" s="11" t="n"/>
      <c r="N285" s="11" t="n"/>
    </row>
    <row r="286">
      <c r="A286" s="12" t="n"/>
      <c r="B286" s="5">
        <f>samecolorabove(INDIRECT(ADDRESS(ROW(),COLUMN())))</f>
        <v/>
      </c>
      <c r="C286" s="6" t="inlineStr">
        <is>
          <t xml:space="preserve">Lucy came with me, and we went early to our old seat, whilst the cortège of boats went up the river to the Viaduct and came down again.  </t>
        </is>
      </c>
      <c r="D286" s="7" t="inlineStr">
        <is>
          <t>paragraph</t>
        </is>
      </c>
      <c r="E286" s="7" t="n">
        <v>136</v>
      </c>
      <c r="F286" s="9" t="n"/>
      <c r="G286" s="10" t="n"/>
      <c r="H286" s="10" t="n"/>
      <c r="I286" s="10" t="n"/>
      <c r="J286" s="11" t="n"/>
      <c r="K286" s="11" t="n"/>
      <c r="L286" s="11" t="n"/>
      <c r="M286" s="10" t="n"/>
      <c r="N286" s="10" t="n"/>
    </row>
    <row r="287">
      <c r="A287" s="12" t="n"/>
      <c r="B287" s="5">
        <f>samecolorabove(INDIRECT(ADDRESS(ROW(),COLUMN())))</f>
        <v/>
      </c>
      <c r="C287" s="6" t="inlineStr">
        <is>
          <t xml:space="preserve">We had a lovely view, and saw the procession nearly all the way.  </t>
        </is>
      </c>
      <c r="D287" s="7" t="inlineStr">
        <is>
          <t>paragraph</t>
        </is>
      </c>
      <c r="E287" s="7" t="n">
        <v>65</v>
      </c>
      <c r="F287" s="16" t="n"/>
      <c r="G287" s="11" t="n"/>
      <c r="H287" s="11" t="n"/>
      <c r="I287" s="11" t="n"/>
      <c r="J287" s="11" t="n"/>
      <c r="K287" s="11" t="n"/>
      <c r="L287" s="11" t="n"/>
      <c r="M287" s="11" t="n"/>
      <c r="N287" s="11" t="n"/>
    </row>
    <row r="288">
      <c r="A288" s="12" t="n"/>
      <c r="B288" s="13">
        <f>samecolorabove(INDIRECT(ADDRESS(ROW(),COLUMN())))</f>
        <v/>
      </c>
      <c r="C288" s="6" t="inlineStr">
        <is>
          <t xml:space="preserve">The poor fellow was laid to rest quite near our seat so that we stood on it when the time came and saw everything.  </t>
        </is>
      </c>
      <c r="D288" s="7" t="inlineStr">
        <is>
          <t>paragraph</t>
        </is>
      </c>
      <c r="E288" s="7" t="n">
        <v>115</v>
      </c>
      <c r="F288" s="9" t="n"/>
      <c r="G288" s="10" t="n"/>
      <c r="H288" s="10" t="n"/>
      <c r="I288" s="10" t="n"/>
      <c r="J288" s="11" t="n"/>
      <c r="K288" s="11" t="n"/>
      <c r="L288" s="11" t="n"/>
      <c r="M288" s="10" t="n"/>
      <c r="N288" s="10" t="n"/>
    </row>
    <row r="289">
      <c r="A289" s="12" t="n"/>
      <c r="B289" s="13">
        <f>samecolorabove(INDIRECT(ADDRESS(ROW(),COLUMN())))</f>
        <v/>
      </c>
      <c r="C289" s="6" t="inlineStr">
        <is>
          <t xml:space="preserve">Poor Lucy seemed much upset.  </t>
        </is>
      </c>
      <c r="D289" s="7" t="inlineStr">
        <is>
          <t>paragraph</t>
        </is>
      </c>
      <c r="E289" s="8" t="n">
        <v>29</v>
      </c>
      <c r="F289" s="16" t="n"/>
      <c r="G289" s="11" t="n"/>
      <c r="H289" s="11" t="n"/>
      <c r="I289" s="11" t="n"/>
      <c r="J289" s="11" t="n"/>
      <c r="K289" s="11" t="n"/>
      <c r="L289" s="11" t="n"/>
      <c r="M289" s="11" t="n"/>
      <c r="N289" s="11" t="n"/>
    </row>
    <row r="290">
      <c r="A290" s="12" t="n"/>
      <c r="B290" s="13">
        <f>samecolorabove(INDIRECT(ADDRESS(ROW(),COLUMN())))</f>
        <v/>
      </c>
      <c r="C290" s="6" t="inlineStr">
        <is>
          <t xml:space="preserve">She was restless and uneasy all the time, and I cannot but think that her dreaming at night is telling on her.  </t>
        </is>
      </c>
      <c r="D290" s="7" t="inlineStr">
        <is>
          <t>paragraph</t>
        </is>
      </c>
      <c r="E290" s="7" t="n">
        <v>111</v>
      </c>
      <c r="F290" s="16" t="n"/>
      <c r="G290" s="11" t="n"/>
      <c r="H290" s="11" t="n"/>
      <c r="I290" s="11" t="n"/>
      <c r="J290" s="11" t="n"/>
      <c r="K290" s="11" t="n"/>
      <c r="L290" s="11" t="n"/>
      <c r="M290" s="11" t="n"/>
      <c r="N290" s="11" t="n"/>
    </row>
    <row r="291">
      <c r="A291" s="12" t="n"/>
      <c r="B291" s="5">
        <f>samecolorabove(INDIRECT(ADDRESS(ROW(),COLUMN())))</f>
        <v/>
      </c>
      <c r="C291" s="6" t="inlineStr">
        <is>
          <t xml:space="preserve">She is quite odd in one thing: she will not admit to me that there is any cause for restlessness; or if there be, she does not understand it herself.  </t>
        </is>
      </c>
      <c r="D291" s="7" t="inlineStr">
        <is>
          <t>paragraph</t>
        </is>
      </c>
      <c r="E291" s="7" t="n">
        <v>150</v>
      </c>
      <c r="F291" s="9" t="n"/>
      <c r="G291" s="10" t="n"/>
      <c r="H291" s="10" t="n"/>
      <c r="I291" s="10" t="n"/>
      <c r="J291" s="11" t="n"/>
      <c r="K291" s="11" t="n"/>
      <c r="L291" s="11" t="n"/>
      <c r="M291" s="10" t="n"/>
      <c r="N291" s="10" t="n"/>
    </row>
    <row r="292">
      <c r="A292" s="12" t="n"/>
      <c r="B292" s="5">
        <f>samecolorabove(INDIRECT(ADDRESS(ROW(),COLUMN())))</f>
        <v/>
      </c>
      <c r="C292" s="6" t="inlineStr">
        <is>
          <t xml:space="preserve">There is an additional cause in that poor old Mr. Swales was found dead this morning on our seat, his neck being broken.  </t>
        </is>
      </c>
      <c r="D292" s="7" t="inlineStr">
        <is>
          <t>paragraph</t>
        </is>
      </c>
      <c r="E292" s="7" t="n">
        <v>121</v>
      </c>
      <c r="F292" s="16" t="n"/>
      <c r="G292" s="11" t="n"/>
      <c r="H292" s="11" t="n"/>
      <c r="I292" s="11" t="n"/>
      <c r="J292" s="11" t="n"/>
      <c r="K292" s="11" t="n"/>
      <c r="L292" s="11" t="n"/>
      <c r="M292" s="11" t="n"/>
      <c r="N292" s="11" t="n"/>
    </row>
    <row r="293">
      <c r="A293" s="12" t="n"/>
      <c r="B293" s="13">
        <f>samecolorabove(INDIRECT(ADDRESS(ROW(),COLUMN())))</f>
        <v/>
      </c>
      <c r="C293" s="6" t="inlineStr">
        <is>
          <t xml:space="preserve">He had evidently, as the doctor said, fallen back in the seat in some sort of fright, for there was a look of fear and horror on his face that the men said made them shudder.  </t>
        </is>
      </c>
      <c r="D293" s="7" t="inlineStr">
        <is>
          <t>paragraph</t>
        </is>
      </c>
      <c r="E293" s="7" t="n">
        <v>175</v>
      </c>
      <c r="F293" s="9" t="n"/>
      <c r="G293" s="10" t="n"/>
      <c r="H293" s="10" t="n"/>
      <c r="I293" s="10" t="n"/>
      <c r="J293" s="11" t="n"/>
      <c r="K293" s="11" t="n"/>
      <c r="L293" s="11" t="n"/>
      <c r="M293" s="10" t="n"/>
      <c r="N293" s="10" t="n"/>
    </row>
    <row r="294">
      <c r="A294" s="12" t="n"/>
      <c r="B294" s="5">
        <f>samecolorabove(INDIRECT(ADDRESS(ROW(),COLUMN())))</f>
        <v/>
      </c>
      <c r="C294" s="6" t="inlineStr">
        <is>
          <t xml:space="preserve">Poor dear old man!  </t>
        </is>
      </c>
      <c r="D294" s="7" t="inlineStr">
        <is>
          <t>paragraph</t>
        </is>
      </c>
      <c r="E294" s="8" t="n">
        <v>19</v>
      </c>
      <c r="F294" s="9" t="n"/>
      <c r="G294" s="10" t="n"/>
      <c r="H294" s="10" t="n"/>
      <c r="I294" s="10" t="n"/>
      <c r="J294" s="11" t="n"/>
      <c r="K294" s="11" t="n"/>
      <c r="L294" s="11" t="n"/>
      <c r="M294" s="10" t="n"/>
      <c r="N294" s="10" t="n"/>
    </row>
    <row r="295">
      <c r="A295" s="12" t="n"/>
      <c r="B295" s="5">
        <f>samecolorabove(INDIRECT(ADDRESS(ROW(),COLUMN())))</f>
        <v/>
      </c>
      <c r="C295" s="6" t="inlineStr">
        <is>
          <t xml:space="preserve">Perhaps he had seen Death with his dying eyes!  </t>
        </is>
      </c>
      <c r="D295" s="7" t="inlineStr">
        <is>
          <t>paragraph</t>
        </is>
      </c>
      <c r="E295" s="7" t="n">
        <v>47</v>
      </c>
      <c r="F295" s="16" t="n"/>
      <c r="G295" s="11" t="n"/>
      <c r="H295" s="11" t="n"/>
      <c r="I295" s="11" t="n"/>
      <c r="J295" s="11" t="n"/>
      <c r="K295" s="11" t="n"/>
      <c r="L295" s="11" t="n"/>
      <c r="M295" s="11" t="n"/>
      <c r="N295" s="11" t="n"/>
    </row>
    <row r="296">
      <c r="A296" s="12" t="n"/>
      <c r="B296" s="5">
        <f>samecolorabove(INDIRECT(ADDRESS(ROW(),COLUMN())))</f>
        <v/>
      </c>
      <c r="C296" s="6" t="inlineStr">
        <is>
          <t xml:space="preserve">Lucy is so sweet and sensitive that she feels influences more acutely than other people do.  </t>
        </is>
      </c>
      <c r="D296" s="7" t="inlineStr">
        <is>
          <t>paragraph</t>
        </is>
      </c>
      <c r="E296" s="7" t="n">
        <v>92</v>
      </c>
      <c r="F296" s="16" t="n"/>
      <c r="G296" s="11" t="n"/>
      <c r="H296" s="11" t="n"/>
      <c r="I296" s="11" t="n"/>
      <c r="J296" s="11" t="n"/>
      <c r="K296" s="11" t="n"/>
      <c r="L296" s="11" t="n"/>
      <c r="M296" s="11" t="n"/>
      <c r="N296" s="11" t="n"/>
    </row>
    <row r="297">
      <c r="A297" s="12" t="n"/>
      <c r="B297" s="13">
        <f>samecolorabove(INDIRECT(ADDRESS(ROW(),COLUMN())))</f>
        <v/>
      </c>
      <c r="C297" s="6" t="inlineStr">
        <is>
          <t xml:space="preserve">Just now she was quite upset by a little thing which I did not much heed, though I am myself very fond of animals.  </t>
        </is>
      </c>
      <c r="D297" s="7" t="inlineStr">
        <is>
          <t>paragraph</t>
        </is>
      </c>
      <c r="E297" s="7" t="n">
        <v>115</v>
      </c>
      <c r="F297" s="9" t="n"/>
      <c r="G297" s="10" t="n"/>
      <c r="H297" s="10" t="n"/>
      <c r="I297" s="10" t="n"/>
      <c r="J297" s="11" t="n"/>
      <c r="K297" s="11" t="n"/>
      <c r="L297" s="11" t="n"/>
      <c r="M297" s="10" t="n"/>
      <c r="N297" s="10" t="n"/>
    </row>
    <row r="298">
      <c r="A298" s="12" t="n"/>
      <c r="B298" s="13">
        <f>samecolorabove(INDIRECT(ADDRESS(ROW(),COLUMN())))</f>
        <v/>
      </c>
      <c r="C298" s="6" t="inlineStr">
        <is>
          <t xml:space="preserve">One of the men who came up here often to look for the boats was followed by his dog.  </t>
        </is>
      </c>
      <c r="D298" s="7" t="inlineStr">
        <is>
          <t>paragraph</t>
        </is>
      </c>
      <c r="E298" s="7" t="n">
        <v>85</v>
      </c>
      <c r="F298" s="16" t="n"/>
      <c r="G298" s="11" t="n"/>
      <c r="H298" s="11" t="n"/>
      <c r="I298" s="11" t="n"/>
      <c r="J298" s="11" t="n"/>
      <c r="K298" s="11" t="n"/>
      <c r="L298" s="11" t="n"/>
      <c r="M298" s="11" t="n"/>
      <c r="N298" s="11" t="n"/>
    </row>
    <row r="299">
      <c r="A299" s="12" t="n"/>
      <c r="B299" s="5">
        <f>samecolorabove(INDIRECT(ADDRESS(ROW(),COLUMN())))</f>
        <v/>
      </c>
      <c r="C299" s="6" t="inlineStr">
        <is>
          <t xml:space="preserve">The dog is always with him.  </t>
        </is>
      </c>
      <c r="D299" s="7" t="inlineStr">
        <is>
          <t>paragraph</t>
        </is>
      </c>
      <c r="E299" s="8" t="n">
        <v>28</v>
      </c>
      <c r="F299" s="9" t="n"/>
      <c r="G299" s="10" t="n"/>
      <c r="H299" s="10" t="n"/>
      <c r="I299" s="10" t="n"/>
      <c r="J299" s="11" t="n"/>
      <c r="K299" s="11" t="n"/>
      <c r="L299" s="11" t="n"/>
      <c r="M299" s="10" t="n"/>
      <c r="N299" s="10" t="n"/>
    </row>
    <row r="300">
      <c r="A300" s="12" t="n"/>
      <c r="B300" s="5">
        <f>samecolorabove(INDIRECT(ADDRESS(ROW(),COLUMN())))</f>
        <v/>
      </c>
      <c r="C300" s="6" t="inlineStr">
        <is>
          <t xml:space="preserve">They are both quiet persons, and I never saw the man angry, nor heard the dog bark.  </t>
        </is>
      </c>
      <c r="D300" s="7" t="inlineStr">
        <is>
          <t>paragraph</t>
        </is>
      </c>
      <c r="E300" s="7" t="n">
        <v>84</v>
      </c>
      <c r="F300" s="16" t="n"/>
      <c r="G300" s="11" t="n"/>
      <c r="H300" s="11" t="n"/>
      <c r="I300" s="11" t="n"/>
      <c r="J300" s="11" t="n"/>
      <c r="K300" s="11" t="n"/>
      <c r="L300" s="11" t="n"/>
      <c r="M300" s="11" t="n"/>
      <c r="N300" s="11" t="n"/>
    </row>
    <row r="301">
      <c r="A301" s="12" t="n"/>
      <c r="B301" s="5">
        <f>samecolorabove(INDIRECT(ADDRESS(ROW(),COLUMN())))</f>
        <v/>
      </c>
      <c r="C301" s="6" t="inlineStr">
        <is>
          <t xml:space="preserve">During the service the dog would not come to its master, who was on the seat with us, but kept a few yards off, barking and howling.  </t>
        </is>
      </c>
      <c r="D301" s="7" t="inlineStr">
        <is>
          <t>paragraph</t>
        </is>
      </c>
      <c r="E301" s="7" t="n">
        <v>133</v>
      </c>
      <c r="F301" s="16" t="n"/>
      <c r="G301" s="11" t="n"/>
      <c r="H301" s="11" t="n"/>
      <c r="I301" s="11" t="n"/>
      <c r="J301" s="11" t="n"/>
      <c r="K301" s="11" t="n"/>
      <c r="L301" s="11" t="n"/>
      <c r="M301" s="11" t="n"/>
      <c r="N301" s="11" t="n"/>
    </row>
    <row r="302">
      <c r="A302" s="12" t="n"/>
      <c r="B302" s="13">
        <f>samecolorabove(INDIRECT(ADDRESS(ROW(),COLUMN())))</f>
        <v/>
      </c>
      <c r="C302" s="6" t="inlineStr">
        <is>
          <t xml:space="preserve">Its master spoke to it gently, and then harshly, and then angrily; but it would neither come nor cease to make a noise.  </t>
        </is>
      </c>
      <c r="D302" s="7" t="inlineStr">
        <is>
          <t>paragraph</t>
        </is>
      </c>
      <c r="E302" s="7" t="n">
        <v>120</v>
      </c>
      <c r="F302" s="9" t="n"/>
      <c r="G302" s="10" t="n"/>
      <c r="H302" s="10" t="n"/>
      <c r="I302" s="10" t="n"/>
      <c r="J302" s="11" t="n"/>
      <c r="K302" s="11" t="n"/>
      <c r="L302" s="11" t="n"/>
      <c r="M302" s="10" t="n"/>
      <c r="N302" s="10" t="n"/>
    </row>
    <row r="303">
      <c r="A303" s="12" t="n"/>
      <c r="B303" s="13">
        <f>samecolorabove(INDIRECT(ADDRESS(ROW(),COLUMN())))</f>
        <v/>
      </c>
      <c r="C303" s="6" t="inlineStr">
        <is>
          <t xml:space="preserve">It was in a sort of fury, with its eyes savage, and all its hairs bristling out like a cat’s tail when puss is on the war-path.  </t>
        </is>
      </c>
      <c r="D303" s="7" t="inlineStr">
        <is>
          <t>paragraph</t>
        </is>
      </c>
      <c r="E303" s="7" t="n">
        <v>128</v>
      </c>
      <c r="F303" s="16" t="n"/>
      <c r="G303" s="11" t="n"/>
      <c r="H303" s="11" t="n"/>
      <c r="I303" s="11" t="n"/>
      <c r="J303" s="11" t="n"/>
      <c r="K303" s="11" t="n"/>
      <c r="L303" s="11" t="n"/>
      <c r="M303" s="11" t="n"/>
      <c r="N303" s="11" t="n"/>
    </row>
    <row r="304">
      <c r="A304" s="12" t="n"/>
      <c r="B304" s="5">
        <f>samecolorabove(INDIRECT(ADDRESS(ROW(),COLUMN())))</f>
        <v/>
      </c>
      <c r="C304" s="6" t="inlineStr">
        <is>
          <t xml:space="preserve">Finally the man, too, got angry, and jumped down and kicked the dog, and then took it by the scruff of the neck and half dragged and half threw it on the tombstone on which the seat is fixed.  </t>
        </is>
      </c>
      <c r="D304" s="7" t="inlineStr">
        <is>
          <t>paragraph</t>
        </is>
      </c>
      <c r="E304" s="7" t="n">
        <v>192</v>
      </c>
      <c r="F304" s="9" t="n"/>
      <c r="G304" s="10" t="n"/>
      <c r="H304" s="10" t="n"/>
      <c r="I304" s="10" t="n"/>
      <c r="J304" s="11" t="n"/>
      <c r="K304" s="11" t="n"/>
      <c r="L304" s="11" t="n"/>
      <c r="M304" s="10" t="n"/>
      <c r="N304" s="10" t="n"/>
    </row>
    <row r="305">
      <c r="A305" s="12" t="n"/>
      <c r="B305" s="13">
        <f>samecolorabove(INDIRECT(ADDRESS(ROW(),COLUMN())))</f>
        <v/>
      </c>
      <c r="C305" s="6" t="inlineStr">
        <is>
          <t xml:space="preserve">The moment it touched the stone the poor thing became quiet and fell all into a tremble.  </t>
        </is>
      </c>
      <c r="D305" s="7" t="inlineStr">
        <is>
          <t>paragraph</t>
        </is>
      </c>
      <c r="E305" s="7" t="n">
        <v>89</v>
      </c>
      <c r="F305" s="9" t="n"/>
      <c r="G305" s="10" t="n"/>
      <c r="H305" s="10" t="n"/>
      <c r="I305" s="10" t="n"/>
      <c r="J305" s="11" t="n"/>
      <c r="K305" s="11" t="n"/>
      <c r="L305" s="11" t="n"/>
      <c r="M305" s="10" t="n"/>
      <c r="N305" s="10" t="n"/>
    </row>
    <row r="306">
      <c r="A306" s="12" t="n"/>
      <c r="B306" s="13">
        <f>samecolorabove(INDIRECT(ADDRESS(ROW(),COLUMN())))</f>
        <v/>
      </c>
      <c r="C306" s="6" t="inlineStr">
        <is>
          <t xml:space="preserve">It did not try to get away, but crouched down, quivering and cowering, and was in such a pitiable state of terror that I tried, though without effect, to comfort it.  </t>
        </is>
      </c>
      <c r="D306" s="7" t="inlineStr">
        <is>
          <t>paragraph</t>
        </is>
      </c>
      <c r="E306" s="7" t="n">
        <v>166</v>
      </c>
      <c r="F306" s="16" t="n"/>
      <c r="G306" s="11" t="n"/>
      <c r="H306" s="11" t="n"/>
      <c r="I306" s="11" t="n"/>
      <c r="J306" s="11" t="n"/>
      <c r="K306" s="11" t="n"/>
      <c r="L306" s="11" t="n"/>
      <c r="M306" s="11" t="n"/>
      <c r="N306" s="11" t="n"/>
    </row>
    <row r="307">
      <c r="A307" s="12" t="n"/>
      <c r="B307" s="5">
        <f>samecolorabove(INDIRECT(ADDRESS(ROW(),COLUMN())))</f>
        <v/>
      </c>
      <c r="C307" s="6" t="inlineStr">
        <is>
          <t xml:space="preserve">Lucy was full of pity, too, but she did not attempt to touch the dog, but looked at it in an agonised sort of way.  </t>
        </is>
      </c>
      <c r="D307" s="7" t="inlineStr">
        <is>
          <t>paragraph</t>
        </is>
      </c>
      <c r="E307" s="7" t="n">
        <v>115</v>
      </c>
      <c r="F307" s="9" t="n"/>
      <c r="G307" s="10" t="n"/>
      <c r="H307" s="10" t="n"/>
      <c r="I307" s="10" t="n"/>
      <c r="J307" s="11" t="n"/>
      <c r="K307" s="11" t="n"/>
      <c r="L307" s="11" t="n"/>
      <c r="M307" s="10" t="n"/>
      <c r="N307" s="10" t="n"/>
    </row>
    <row r="308">
      <c r="A308" s="12" t="n"/>
      <c r="B308" s="5">
        <f>samecolorabove(INDIRECT(ADDRESS(ROW(),COLUMN())))</f>
        <v/>
      </c>
      <c r="C308" s="6" t="inlineStr">
        <is>
          <t xml:space="preserve">I greatly fear that she is of too super-sensitive a nature to go through the world without trouble.  </t>
        </is>
      </c>
      <c r="D308" s="7" t="inlineStr">
        <is>
          <t>paragraph</t>
        </is>
      </c>
      <c r="E308" s="7" t="n">
        <v>100</v>
      </c>
      <c r="F308" s="16" t="n"/>
      <c r="G308" s="11" t="n"/>
      <c r="H308" s="11" t="n"/>
      <c r="I308" s="11" t="n"/>
      <c r="J308" s="11" t="n"/>
      <c r="K308" s="11" t="n"/>
      <c r="L308" s="11" t="n"/>
      <c r="M308" s="11" t="n"/>
      <c r="N308" s="11" t="n"/>
    </row>
    <row r="309">
      <c r="A309" s="12" t="n"/>
      <c r="B309" s="13">
        <f>samecolorabove(INDIRECT(ADDRESS(ROW(),COLUMN())))</f>
        <v/>
      </c>
      <c r="C309" s="6" t="inlineStr">
        <is>
          <t xml:space="preserve">She will be dreaming of this to-night, I am sure.  </t>
        </is>
      </c>
      <c r="D309" s="7" t="inlineStr">
        <is>
          <t>paragraph</t>
        </is>
      </c>
      <c r="E309" s="7" t="n">
        <v>50</v>
      </c>
      <c r="F309" s="9" t="n"/>
      <c r="G309" s="10" t="n"/>
      <c r="H309" s="10" t="n"/>
      <c r="I309" s="10" t="n"/>
      <c r="J309" s="11" t="n"/>
      <c r="K309" s="11" t="n"/>
      <c r="L309" s="11" t="n"/>
      <c r="M309" s="10" t="n"/>
      <c r="N309" s="10" t="n"/>
    </row>
    <row r="310">
      <c r="A310" s="12" t="n"/>
      <c r="B310" s="13">
        <f>samecolorabove(INDIRECT(ADDRESS(ROW(),COLUMN())))</f>
        <v/>
      </c>
      <c r="C310" s="6" t="inlineStr">
        <is>
          <t xml:space="preserve">The whole agglomeration of things—the ship steered into port by a dead man;  </t>
        </is>
      </c>
      <c r="D310" s="7" t="inlineStr">
        <is>
          <t>paragraph</t>
        </is>
      </c>
      <c r="E310" s="7" t="n">
        <v>76</v>
      </c>
      <c r="F310" s="16" t="n"/>
      <c r="G310" s="11" t="n"/>
      <c r="H310" s="11" t="n"/>
      <c r="I310" s="11" t="n"/>
      <c r="J310" s="11" t="n"/>
      <c r="K310" s="11" t="n"/>
      <c r="L310" s="11" t="n"/>
      <c r="M310" s="11" t="n"/>
      <c r="N310" s="11" t="n"/>
    </row>
    <row r="311">
      <c r="A311" s="12" t="n"/>
      <c r="B311" s="13">
        <f>samecolorabove(INDIRECT(ADDRESS(ROW(),COLUMN())))</f>
        <v/>
      </c>
      <c r="C311" s="6" t="inlineStr">
        <is>
          <t xml:space="preserve">his attitude, tied to the wheel with a crucifix and beads;  </t>
        </is>
      </c>
      <c r="D311" s="7" t="inlineStr">
        <is>
          <t>paragraph</t>
        </is>
      </c>
      <c r="E311" s="7" t="n">
        <v>59</v>
      </c>
      <c r="F311" s="16" t="n"/>
      <c r="G311" s="11" t="n"/>
      <c r="H311" s="11" t="n"/>
      <c r="I311" s="11" t="n"/>
      <c r="J311" s="11" t="n"/>
      <c r="K311" s="11" t="n"/>
      <c r="L311" s="11" t="n"/>
      <c r="M311" s="11" t="n"/>
      <c r="N311" s="11" t="n"/>
    </row>
    <row r="312">
      <c r="A312" s="12" t="n"/>
      <c r="B312" s="5">
        <f>samecolorabove(INDIRECT(ADDRESS(ROW(),COLUMN())))</f>
        <v/>
      </c>
      <c r="C312" s="6" t="inlineStr">
        <is>
          <t xml:space="preserve">the touching funeral;  </t>
        </is>
      </c>
      <c r="D312" s="7" t="inlineStr">
        <is>
          <t>paragraph</t>
        </is>
      </c>
      <c r="E312" s="8" t="n">
        <v>22</v>
      </c>
      <c r="F312" s="9" t="n"/>
      <c r="G312" s="10" t="n"/>
      <c r="H312" s="10" t="n"/>
      <c r="I312" s="10" t="n"/>
      <c r="J312" s="11" t="n"/>
      <c r="K312" s="11" t="n"/>
      <c r="L312" s="11" t="n"/>
      <c r="M312" s="10" t="n"/>
      <c r="N312" s="10" t="n"/>
    </row>
    <row r="313">
      <c r="A313" s="12" t="n"/>
      <c r="B313" s="5">
        <f>samecolorabove(INDIRECT(ADDRESS(ROW(),COLUMN())))</f>
        <v/>
      </c>
      <c r="C313" s="6" t="inlineStr">
        <is>
          <t xml:space="preserve">the dog, now furious and now in terror—will all afford material for her dreams.  </t>
        </is>
      </c>
      <c r="D313" s="7" t="inlineStr">
        <is>
          <t>paragraph</t>
        </is>
      </c>
      <c r="E313" s="7" t="n">
        <v>80</v>
      </c>
      <c r="F313" s="16" t="n"/>
      <c r="G313" s="11" t="n"/>
      <c r="H313" s="11" t="n"/>
      <c r="I313" s="11" t="n"/>
      <c r="J313" s="11" t="n"/>
      <c r="K313" s="11" t="n"/>
      <c r="L313" s="11" t="n"/>
      <c r="M313" s="11" t="n"/>
      <c r="N313" s="11" t="n"/>
    </row>
    <row r="314">
      <c r="A314" s="4" t="n"/>
      <c r="B314" s="13">
        <f>samecolorabove(INDIRECT(ADDRESS(ROW(),COLUMN())))</f>
        <v/>
      </c>
      <c r="C314" s="14" t="inlineStr">
        <is>
          <t xml:space="preserve">I think it will be best for her to go to bed tired out physically, so I shall take her for a long walk by the cliffs to Robin Hood’s Bay and back. </t>
        </is>
      </c>
      <c r="D314" s="15" t="inlineStr">
        <is>
          <t>paragraph</t>
        </is>
      </c>
      <c r="E314" s="15" t="n">
        <v>146</v>
      </c>
      <c r="F314" s="9" t="n"/>
      <c r="G314" s="10" t="n"/>
      <c r="H314" s="10" t="n"/>
      <c r="I314" s="10" t="n"/>
      <c r="J314" s="11" t="n"/>
      <c r="K314" s="11" t="n"/>
      <c r="L314" s="11" t="n"/>
      <c r="M314" s="10" t="n"/>
      <c r="N314" s="10" t="n"/>
    </row>
    <row r="315">
      <c r="A315" s="4" t="n"/>
      <c r="B315" s="13">
        <f>samecolorabove(INDIRECT(ADDRESS(ROW(),COLUMN())))</f>
        <v/>
      </c>
      <c r="C315" s="14" t="inlineStr">
        <is>
          <t xml:space="preserve">She ought not to have much inclination for sleep-walking then. </t>
        </is>
      </c>
      <c r="D315" s="15" t="inlineStr">
        <is>
          <t>paragraph</t>
        </is>
      </c>
      <c r="E315" s="15" t="n">
        <v>62</v>
      </c>
      <c r="F315" s="16" t="n"/>
      <c r="G315" s="11" t="n"/>
      <c r="H315" s="11" t="n"/>
      <c r="I315" s="11" t="n"/>
      <c r="J315" s="11" t="n"/>
      <c r="K315" s="11" t="n"/>
      <c r="L315" s="11" t="n"/>
      <c r="M315" s="11" t="n"/>
      <c r="N315" s="11" t="n"/>
    </row>
  </sheetData>
  <conditionalFormatting sqref="F3:N316">
    <cfRule type="expression" priority="1" dxfId="0">
      <formula>=INDIRECT("B" &amp; ROW())=FALSE</formula>
    </cfRule>
  </conditionalFormatting>
  <conditionalFormatting sqref="F3:F316">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37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VIII </t>
        </is>
      </c>
      <c r="D3" s="7" t="inlineStr">
        <is>
          <t>paragraph</t>
        </is>
      </c>
      <c r="E3" s="8" t="n">
        <v>13</v>
      </c>
      <c r="F3" s="9" t="n"/>
      <c r="G3" s="10" t="n"/>
      <c r="H3" s="10" t="n"/>
      <c r="I3" s="10" t="n"/>
      <c r="J3" s="11" t="n"/>
      <c r="K3" s="11" t="n"/>
      <c r="L3" s="11" t="n"/>
      <c r="M3" s="10" t="inlineStr">
        <is>
          <t>11 o’clock, 11 August, Lucy, all that night</t>
        </is>
      </c>
      <c r="N3" s="10" t="n"/>
    </row>
    <row r="4">
      <c r="A4" s="12" t="n"/>
      <c r="B4" s="13">
        <f>samecolorabove(INDIRECT(ADDRESS(ROW(),COLUMN())))</f>
        <v/>
      </c>
      <c r="C4" s="17" t="inlineStr">
        <is>
          <t xml:space="preserve">MINA MURRAY’S JOURNAL
Same day, 11 o’clock p. m.—Oh, but I am tired! </t>
        </is>
      </c>
      <c r="D4" s="18" t="inlineStr">
        <is>
          <t>quote</t>
        </is>
      </c>
      <c r="E4" s="18" t="n">
        <v>69</v>
      </c>
      <c r="F4" s="9" t="n"/>
      <c r="G4" s="10" t="n"/>
      <c r="H4" s="10" t="n"/>
      <c r="I4" s="10" t="n"/>
      <c r="J4" s="10" t="inlineStr">
        <is>
          <t>speaker</t>
        </is>
      </c>
      <c r="K4" s="10" t="inlineStr">
        <is>
          <t>11 o’clock</t>
        </is>
      </c>
      <c r="L4" s="10" t="n"/>
      <c r="M4" s="10" t="n"/>
      <c r="N4" s="10" t="n"/>
    </row>
    <row r="5">
      <c r="A5" s="12" t="n"/>
      <c r="B5" s="13">
        <f>samecolorabove(INDIRECT(ADDRESS(ROW(),COLUMN())))</f>
        <v/>
      </c>
      <c r="C5" s="17" t="inlineStr">
        <is>
          <t xml:space="preserve">If it were not that I had made my diary a duty I should not open it to-night. </t>
        </is>
      </c>
      <c r="D5" s="18" t="inlineStr">
        <is>
          <t>quote</t>
        </is>
      </c>
      <c r="E5" s="18" t="n">
        <v>77</v>
      </c>
      <c r="F5" s="16" t="n"/>
      <c r="G5" s="11" t="n"/>
      <c r="H5" s="11" t="n"/>
      <c r="I5" s="11" t="n"/>
      <c r="J5" s="11" t="n"/>
      <c r="K5" s="11" t="n"/>
      <c r="L5" s="11" t="n"/>
      <c r="M5" s="11" t="n"/>
      <c r="N5" s="11" t="n"/>
    </row>
    <row r="6">
      <c r="A6" s="12" t="n"/>
      <c r="B6" s="13">
        <f>samecolorabove(INDIRECT(ADDRESS(ROW(),COLUMN())))</f>
        <v/>
      </c>
      <c r="C6" s="17" t="inlineStr">
        <is>
          <t xml:space="preserve">We had a lovely walk. </t>
        </is>
      </c>
      <c r="D6" s="18" t="inlineStr">
        <is>
          <t>quote</t>
        </is>
      </c>
      <c r="E6" s="8" t="n">
        <v>21</v>
      </c>
      <c r="F6" s="16" t="n"/>
      <c r="G6" s="11" t="n"/>
      <c r="H6" s="11" t="n"/>
      <c r="I6" s="11" t="n"/>
      <c r="J6" s="11" t="n"/>
      <c r="K6" s="11" t="n"/>
      <c r="L6" s="11" t="n"/>
      <c r="M6" s="11" t="n"/>
      <c r="N6" s="11" t="n"/>
    </row>
    <row r="7">
      <c r="A7" s="12" t="n"/>
      <c r="B7" s="5">
        <f>samecolorabove(INDIRECT(ADDRESS(ROW(),COLUMN())))</f>
        <v/>
      </c>
      <c r="C7" s="17" t="inlineStr">
        <is>
          <t xml:space="preserve">Lucy, after a while, was in gay spirits, owing, I think, to some dear cows who came nosing towards us in a field close to the lighthouse, and frightened the wits out of us. </t>
        </is>
      </c>
      <c r="D7" s="18" t="inlineStr">
        <is>
          <t>quote</t>
        </is>
      </c>
      <c r="E7" s="18" t="n">
        <v>172</v>
      </c>
      <c r="F7" s="9" t="n"/>
      <c r="G7" s="10" t="n"/>
      <c r="H7" s="10" t="n"/>
      <c r="I7" s="10" t="n"/>
      <c r="J7" s="11" t="n"/>
      <c r="K7" s="11" t="n"/>
      <c r="L7" s="11" t="n"/>
      <c r="M7" s="10" t="n"/>
      <c r="N7" s="10" t="n"/>
    </row>
    <row r="8">
      <c r="A8" s="12" t="n"/>
      <c r="B8" s="13">
        <f>samecolorabove(INDIRECT(ADDRESS(ROW(),COLUMN())))</f>
        <v/>
      </c>
      <c r="C8" s="17" t="inlineStr">
        <is>
          <t xml:space="preserve">I believe we forgot everything except, of course, personal fear, and it seemed to wipe the slate clean and give us a fresh start. </t>
        </is>
      </c>
      <c r="D8" s="18" t="inlineStr">
        <is>
          <t>quote</t>
        </is>
      </c>
      <c r="E8" s="18" t="n">
        <v>129</v>
      </c>
      <c r="F8" s="9" t="n"/>
      <c r="G8" s="10" t="n"/>
      <c r="H8" s="10" t="n"/>
      <c r="I8" s="10" t="n"/>
      <c r="J8" s="11" t="n"/>
      <c r="K8" s="11" t="n"/>
      <c r="L8" s="11" t="n"/>
      <c r="M8" s="10" t="n"/>
      <c r="N8" s="10" t="n"/>
    </row>
    <row r="9">
      <c r="A9" s="12" t="n"/>
      <c r="B9" s="13">
        <f>samecolorabove(INDIRECT(ADDRESS(ROW(),COLUMN())))</f>
        <v/>
      </c>
      <c r="C9" s="19" t="inlineStr">
        <is>
          <t xml:space="preserve">We had a capital “severe tea” at Robin Hood’s Bay in a sweet little old-fashioned inn, with a bow-window right over the seaweed-covered rocks of the strand. </t>
        </is>
      </c>
      <c r="D9" s="20" t="inlineStr">
        <is>
          <t>quote</t>
        </is>
      </c>
      <c r="E9" s="20" t="n">
        <v>156</v>
      </c>
      <c r="F9" s="16" t="n"/>
      <c r="G9" s="11" t="n"/>
      <c r="H9" s="11" t="n"/>
      <c r="I9" s="11" t="n"/>
      <c r="J9" s="11" t="n"/>
      <c r="K9" s="11" t="n"/>
      <c r="L9" s="11" t="n"/>
      <c r="M9" s="11" t="n"/>
      <c r="N9" s="11" t="n"/>
    </row>
    <row r="10">
      <c r="A10" s="12" t="n"/>
      <c r="B10" s="5">
        <f>samecolorabove(INDIRECT(ADDRESS(ROW(),COLUMN())))</f>
        <v/>
      </c>
      <c r="C10" s="19" t="inlineStr">
        <is>
          <t xml:space="preserve">I believe we should have shocked the “New Woman” with our appetites. </t>
        </is>
      </c>
      <c r="D10" s="20" t="inlineStr">
        <is>
          <t>quote</t>
        </is>
      </c>
      <c r="E10" s="20" t="n">
        <v>68</v>
      </c>
      <c r="F10" s="9" t="n"/>
      <c r="G10" s="10" t="n"/>
      <c r="H10" s="10" t="n"/>
      <c r="I10" s="10" t="n"/>
      <c r="J10" s="11" t="n"/>
      <c r="K10" s="11" t="n"/>
      <c r="L10" s="11" t="n"/>
      <c r="M10" s="10" t="n"/>
      <c r="N10" s="10" t="n"/>
    </row>
    <row r="11">
      <c r="A11" s="12" t="n"/>
      <c r="B11" s="5">
        <f>samecolorabove(INDIRECT(ADDRESS(ROW(),COLUMN())))</f>
        <v/>
      </c>
      <c r="C11" s="17" t="inlineStr">
        <is>
          <t xml:space="preserve">Men are more tolerant, bless them! </t>
        </is>
      </c>
      <c r="D11" s="18" t="inlineStr">
        <is>
          <t>quote</t>
        </is>
      </c>
      <c r="E11" s="8" t="n">
        <v>34</v>
      </c>
      <c r="F11" s="16" t="n"/>
      <c r="G11" s="11" t="n"/>
      <c r="H11" s="11" t="n"/>
      <c r="I11" s="11" t="n"/>
      <c r="J11" s="11" t="n"/>
      <c r="K11" s="11" t="n"/>
      <c r="L11" s="11" t="n"/>
      <c r="M11" s="11" t="n"/>
      <c r="N11" s="11" t="n"/>
    </row>
    <row r="12">
      <c r="A12" s="12" t="n"/>
      <c r="B12" s="13">
        <f>samecolorabove(INDIRECT(ADDRESS(ROW(),COLUMN())))</f>
        <v/>
      </c>
      <c r="C12" s="17" t="inlineStr">
        <is>
          <t xml:space="preserve">Then we walked home with some, or rather many, stoppages to rest, and with our hearts full of a constant dread of wild bulls. </t>
        </is>
      </c>
      <c r="D12" s="18" t="inlineStr">
        <is>
          <t>quote</t>
        </is>
      </c>
      <c r="E12" s="18" t="n">
        <v>125</v>
      </c>
      <c r="F12" s="16" t="n"/>
      <c r="G12" s="11" t="n"/>
      <c r="H12" s="11" t="n"/>
      <c r="I12" s="11" t="n"/>
      <c r="J12" s="11" t="n"/>
      <c r="K12" s="11" t="n"/>
      <c r="L12" s="11" t="n"/>
      <c r="M12" s="11" t="n"/>
      <c r="N12" s="11" t="n"/>
    </row>
    <row r="13">
      <c r="A13" s="12" t="n"/>
      <c r="B13" s="5">
        <f>samecolorabove(INDIRECT(ADDRESS(ROW(),COLUMN())))</f>
        <v/>
      </c>
      <c r="C13" s="17" t="inlineStr">
        <is>
          <t xml:space="preserve">Lucy was really tired, and we intended to creep off to bed as soon as we could. </t>
        </is>
      </c>
      <c r="D13" s="18" t="inlineStr">
        <is>
          <t>quote</t>
        </is>
      </c>
      <c r="E13" s="18" t="n">
        <v>79</v>
      </c>
      <c r="F13" s="9" t="n"/>
      <c r="G13" s="10" t="n"/>
      <c r="H13" s="10" t="n"/>
      <c r="I13" s="10" t="n"/>
      <c r="J13" s="11" t="n"/>
      <c r="K13" s="11" t="n"/>
      <c r="L13" s="11" t="n"/>
      <c r="M13" s="10" t="n"/>
      <c r="N13" s="10" t="n"/>
    </row>
    <row r="14">
      <c r="A14" s="12" t="n"/>
      <c r="B14" s="5">
        <f>samecolorabove(INDIRECT(ADDRESS(ROW(),COLUMN())))</f>
        <v/>
      </c>
      <c r="C14" s="17" t="inlineStr">
        <is>
          <t xml:space="preserve">The young curate came in, however, and Mrs. Westenra asked him to stay for supper. </t>
        </is>
      </c>
      <c r="D14" s="18" t="inlineStr">
        <is>
          <t>quote</t>
        </is>
      </c>
      <c r="E14" s="18" t="n">
        <v>82</v>
      </c>
      <c r="F14" s="16" t="n"/>
      <c r="G14" s="11" t="n"/>
      <c r="H14" s="11" t="n"/>
      <c r="I14" s="11" t="n"/>
      <c r="J14" s="11" t="n"/>
      <c r="K14" s="11" t="n"/>
      <c r="L14" s="11" t="n"/>
      <c r="M14" s="11" t="n"/>
      <c r="N14" s="11" t="n"/>
    </row>
    <row r="15">
      <c r="A15" s="12" t="n"/>
      <c r="B15" s="13">
        <f>samecolorabove(INDIRECT(ADDRESS(ROW(),COLUMN())))</f>
        <v/>
      </c>
      <c r="C15" s="17" t="inlineStr">
        <is>
          <t xml:space="preserve">Lucy and I had both a fight for it with the dusty miller; I know it was a hard fight on my part, and I am quite heroic. </t>
        </is>
      </c>
      <c r="D15" s="18" t="inlineStr">
        <is>
          <t>quote</t>
        </is>
      </c>
      <c r="E15" s="18" t="n">
        <v>119</v>
      </c>
      <c r="F15" s="9" t="n"/>
      <c r="G15" s="10" t="n"/>
      <c r="H15" s="10" t="n"/>
      <c r="I15" s="10" t="n"/>
      <c r="J15" s="11" t="n"/>
      <c r="K15" s="11" t="n"/>
      <c r="L15" s="11" t="n"/>
      <c r="M15" s="10" t="n"/>
      <c r="N15" s="10" t="n"/>
    </row>
    <row r="16">
      <c r="A16" s="12" t="n"/>
      <c r="B16" s="13">
        <f>samecolorabove(INDIRECT(ADDRESS(ROW(),COLUMN())))</f>
        <v/>
      </c>
      <c r="C16" s="17" t="inlineStr">
        <is>
          <t xml:space="preserve">I think that some day the bishops must get together and see about breeding up a new class of curates, who don’t take supper, no matter how they may be pressed to, and who will know when girls are tired. </t>
        </is>
      </c>
      <c r="D16" s="18" t="inlineStr">
        <is>
          <t>quote</t>
        </is>
      </c>
      <c r="E16" s="18" t="n">
        <v>202</v>
      </c>
      <c r="F16" s="16" t="n"/>
      <c r="G16" s="11" t="n"/>
      <c r="H16" s="11" t="n"/>
      <c r="I16" s="11" t="n"/>
      <c r="J16" s="11" t="n"/>
      <c r="K16" s="11" t="n"/>
      <c r="L16" s="11" t="n"/>
      <c r="M16" s="11" t="n"/>
      <c r="N16" s="11" t="n"/>
    </row>
    <row r="17">
      <c r="A17" s="12" t="n"/>
      <c r="B17" s="5">
        <f>samecolorabove(INDIRECT(ADDRESS(ROW(),COLUMN())))</f>
        <v/>
      </c>
      <c r="C17" s="17" t="inlineStr">
        <is>
          <t xml:space="preserve">Lucy is asleep and breathing softly. </t>
        </is>
      </c>
      <c r="D17" s="18" t="inlineStr">
        <is>
          <t>quote</t>
        </is>
      </c>
      <c r="E17" s="8" t="n">
        <v>36</v>
      </c>
      <c r="F17" s="9" t="n"/>
      <c r="G17" s="10" t="n"/>
      <c r="H17" s="10" t="n"/>
      <c r="I17" s="10" t="n"/>
      <c r="J17" s="11" t="n"/>
      <c r="K17" s="11" t="n"/>
      <c r="L17" s="11" t="n"/>
      <c r="M17" s="10" t="n"/>
      <c r="N17" s="10" t="n"/>
    </row>
    <row r="18">
      <c r="A18" s="12" t="n"/>
      <c r="B18" s="5">
        <f>samecolorabove(INDIRECT(ADDRESS(ROW(),COLUMN())))</f>
        <v/>
      </c>
      <c r="C18" s="17" t="inlineStr">
        <is>
          <t xml:space="preserve">She has more colour in her cheeks than usual, and looks, oh, so sweet. </t>
        </is>
      </c>
      <c r="D18" s="18" t="inlineStr">
        <is>
          <t>quote</t>
        </is>
      </c>
      <c r="E18" s="18" t="n">
        <v>70</v>
      </c>
      <c r="F18" s="16" t="n"/>
      <c r="G18" s="11" t="n"/>
      <c r="H18" s="11" t="n"/>
      <c r="I18" s="11" t="n"/>
      <c r="J18" s="11" t="n"/>
      <c r="K18" s="11" t="n"/>
      <c r="L18" s="11" t="n"/>
      <c r="M18" s="11" t="n"/>
      <c r="N18" s="11" t="n"/>
    </row>
    <row r="19">
      <c r="A19" s="12" t="n"/>
      <c r="B19" s="5">
        <f>samecolorabove(INDIRECT(ADDRESS(ROW(),COLUMN())))</f>
        <v/>
      </c>
      <c r="C19" s="17" t="inlineStr">
        <is>
          <t xml:space="preserve">If Mr. Holmwood fell in love with her seeing her only in the drawing-room, I wonder what he would say if he saw her now. </t>
        </is>
      </c>
      <c r="D19" s="18" t="inlineStr">
        <is>
          <t>quote</t>
        </is>
      </c>
      <c r="E19" s="18" t="n">
        <v>120</v>
      </c>
      <c r="F19" s="16" t="n"/>
      <c r="G19" s="11" t="n"/>
      <c r="H19" s="11" t="n"/>
      <c r="I19" s="11" t="n"/>
      <c r="J19" s="11" t="n"/>
      <c r="K19" s="11" t="n"/>
      <c r="L19" s="11" t="n"/>
      <c r="M19" s="11" t="n"/>
      <c r="N19" s="11" t="n"/>
    </row>
    <row r="20">
      <c r="A20" s="12" t="n"/>
      <c r="B20" s="13">
        <f>samecolorabove(INDIRECT(ADDRESS(ROW(),COLUMN())))</f>
        <v/>
      </c>
      <c r="C20" s="19" t="inlineStr">
        <is>
          <t xml:space="preserve">Some of the “New Women” writers will some day start an idea that men and women should be allowed to see each other asleep before proposing or accepting. </t>
        </is>
      </c>
      <c r="D20" s="20" t="inlineStr">
        <is>
          <t>quote</t>
        </is>
      </c>
      <c r="E20" s="20" t="n">
        <v>152</v>
      </c>
      <c r="F20" s="9" t="n"/>
      <c r="G20" s="10" t="n"/>
      <c r="H20" s="10" t="n"/>
      <c r="I20" s="10" t="n"/>
      <c r="J20" s="11" t="n"/>
      <c r="K20" s="11" t="n"/>
      <c r="L20" s="11" t="n"/>
      <c r="M20" s="10" t="n"/>
      <c r="N20" s="10" t="n"/>
    </row>
    <row r="21">
      <c r="A21" s="12" t="n"/>
      <c r="B21" s="5">
        <f>samecolorabove(INDIRECT(ADDRESS(ROW(),COLUMN())))</f>
        <v/>
      </c>
      <c r="C21" s="17" t="inlineStr">
        <is>
          <t xml:space="preserve">But I suppose the New Woman won’t condescend in future to accept; she will do the proposing herself. </t>
        </is>
      </c>
      <c r="D21" s="18" t="inlineStr">
        <is>
          <t>quote</t>
        </is>
      </c>
      <c r="E21" s="18" t="n">
        <v>100</v>
      </c>
      <c r="F21" s="9" t="n"/>
      <c r="G21" s="10" t="n"/>
      <c r="H21" s="10" t="n"/>
      <c r="I21" s="10" t="n"/>
      <c r="J21" s="11" t="n"/>
      <c r="K21" s="11" t="n"/>
      <c r="L21" s="11" t="n"/>
      <c r="M21" s="10" t="n"/>
      <c r="N21" s="10" t="n"/>
    </row>
    <row r="22">
      <c r="A22" s="12" t="n"/>
      <c r="B22" s="13">
        <f>samecolorabove(INDIRECT(ADDRESS(ROW(),COLUMN())))</f>
        <v/>
      </c>
      <c r="C22" s="17" t="inlineStr">
        <is>
          <t xml:space="preserve">And a nice job she will make of it, too! </t>
        </is>
      </c>
      <c r="D22" s="18" t="inlineStr">
        <is>
          <t>quote</t>
        </is>
      </c>
      <c r="E22" s="18" t="n">
        <v>40</v>
      </c>
      <c r="F22" s="16" t="n"/>
      <c r="G22" s="11" t="n"/>
      <c r="H22" s="11" t="n"/>
      <c r="I22" s="11" t="n"/>
      <c r="J22" s="11" t="n"/>
      <c r="K22" s="11" t="n"/>
      <c r="L22" s="11" t="n"/>
      <c r="M22" s="11" t="n"/>
      <c r="N22" s="11" t="n"/>
    </row>
    <row r="23">
      <c r="A23" s="12" t="n"/>
      <c r="B23" s="13">
        <f>samecolorabove(INDIRECT(ADDRESS(ROW(),COLUMN())))</f>
        <v/>
      </c>
      <c r="C23" s="17" t="inlineStr">
        <is>
          <t xml:space="preserve">There’s some consolation in that. </t>
        </is>
      </c>
      <c r="D23" s="18" t="inlineStr">
        <is>
          <t>quote</t>
        </is>
      </c>
      <c r="E23" s="8" t="n">
        <v>33</v>
      </c>
      <c r="F23" s="16" t="n"/>
      <c r="G23" s="11" t="n"/>
      <c r="H23" s="11" t="n"/>
      <c r="I23" s="11" t="n"/>
      <c r="J23" s="11" t="n"/>
      <c r="K23" s="11" t="n"/>
      <c r="L23" s="11" t="n"/>
      <c r="M23" s="11" t="n"/>
      <c r="N23" s="11" t="n"/>
    </row>
    <row r="24">
      <c r="A24" s="12" t="n"/>
      <c r="B24" s="5">
        <f>samecolorabove(INDIRECT(ADDRESS(ROW(),COLUMN())))</f>
        <v/>
      </c>
      <c r="C24" s="17" t="inlineStr">
        <is>
          <t xml:space="preserve">I am so happy to-night, because dear Lucy seems better. </t>
        </is>
      </c>
      <c r="D24" s="18" t="inlineStr">
        <is>
          <t>quote</t>
        </is>
      </c>
      <c r="E24" s="18" t="n">
        <v>55</v>
      </c>
      <c r="F24" s="9" t="n"/>
      <c r="G24" s="10" t="n"/>
      <c r="H24" s="10" t="n"/>
      <c r="I24" s="10" t="n"/>
      <c r="J24" s="11" t="n"/>
      <c r="K24" s="11" t="n"/>
      <c r="L24" s="11" t="n"/>
      <c r="M24" s="10" t="n"/>
      <c r="N24" s="10" t="n"/>
    </row>
    <row r="25">
      <c r="A25" s="12" t="n"/>
      <c r="B25" s="5">
        <f>samecolorabove(INDIRECT(ADDRESS(ROW(),COLUMN())))</f>
        <v/>
      </c>
      <c r="C25" s="17" t="inlineStr">
        <is>
          <t xml:space="preserve">I really believe she has turned the corner, and that we are over her troubles with dreaming. </t>
        </is>
      </c>
      <c r="D25" s="18" t="inlineStr">
        <is>
          <t>quote</t>
        </is>
      </c>
      <c r="E25" s="18" t="n">
        <v>92</v>
      </c>
      <c r="F25" s="16" t="n"/>
      <c r="G25" s="11" t="n"/>
      <c r="H25" s="11" t="n"/>
      <c r="I25" s="11" t="n"/>
      <c r="J25" s="11" t="n"/>
      <c r="K25" s="11" t="n"/>
      <c r="L25" s="11" t="n"/>
      <c r="M25" s="11" t="n"/>
      <c r="N25" s="11" t="n"/>
    </row>
    <row r="26">
      <c r="A26" s="12" t="n"/>
      <c r="B26" s="5">
        <f>samecolorabove(INDIRECT(ADDRESS(ROW(),COLUMN())))</f>
        <v/>
      </c>
      <c r="C26" s="17" t="inlineStr">
        <is>
          <t xml:space="preserve">I should be quite happy if I only knew if Jonathan.... </t>
        </is>
      </c>
      <c r="D26" s="18" t="inlineStr">
        <is>
          <t>quote</t>
        </is>
      </c>
      <c r="E26" s="18" t="n">
        <v>54</v>
      </c>
      <c r="F26" s="16" t="n"/>
      <c r="G26" s="11" t="n"/>
      <c r="H26" s="11" t="n"/>
      <c r="I26" s="11" t="n"/>
      <c r="J26" s="11" t="n"/>
      <c r="K26" s="11" t="n"/>
      <c r="L26" s="11" t="n"/>
      <c r="M26" s="11" t="n"/>
      <c r="N26" s="11" t="n"/>
    </row>
    <row r="27">
      <c r="A27" s="12" t="n"/>
      <c r="B27" s="13">
        <f>samecolorabove(INDIRECT(ADDRESS(ROW(),COLUMN())))</f>
        <v/>
      </c>
      <c r="C27" s="17" t="inlineStr">
        <is>
          <t xml:space="preserve">God bless and keep him. </t>
        </is>
      </c>
      <c r="D27" s="18" t="inlineStr">
        <is>
          <t>quote</t>
        </is>
      </c>
      <c r="E27" s="8" t="n">
        <v>23</v>
      </c>
      <c r="F27" s="9" t="n"/>
      <c r="G27" s="10" t="n"/>
      <c r="H27" s="10" t="n"/>
      <c r="I27" s="10" t="n"/>
      <c r="J27" s="11" t="n"/>
      <c r="K27" s="11" t="n"/>
      <c r="L27" s="11" t="n"/>
      <c r="M27" s="10" t="n"/>
      <c r="N27" s="10" t="n"/>
    </row>
    <row r="28">
      <c r="A28" s="4" t="n"/>
      <c r="B28" s="5">
        <f>samecolorabove(INDIRECT(ADDRESS(ROW(),COLUMN())))</f>
        <v/>
      </c>
      <c r="C28" s="6" t="inlineStr">
        <is>
          <t> </t>
        </is>
      </c>
      <c r="D28" s="7" t="inlineStr">
        <is>
          <t>paragraph</t>
        </is>
      </c>
      <c r="E28" s="8" t="n">
        <v>0</v>
      </c>
      <c r="F28" s="9" t="n"/>
      <c r="G28" s="10" t="n"/>
      <c r="H28" s="10" t="n"/>
      <c r="I28" s="10" t="n"/>
      <c r="J28" s="11" t="n"/>
      <c r="K28" s="11" t="n"/>
      <c r="L28" s="11" t="n"/>
      <c r="M28" s="10" t="n"/>
      <c r="N28" s="10" t="n"/>
    </row>
    <row r="29">
      <c r="A29" s="12" t="n"/>
      <c r="B29" s="13">
        <f>samecolorabove(INDIRECT(ADDRESS(ROW(),COLUMN())))</f>
        <v/>
      </c>
      <c r="C29" s="17" t="inlineStr">
        <is>
          <t xml:space="preserve">11 August, 3 a. m.—Diary again.  </t>
        </is>
      </c>
      <c r="D29" s="18" t="inlineStr">
        <is>
          <t>quote</t>
        </is>
      </c>
      <c r="E29" s="8" t="n">
        <v>32</v>
      </c>
      <c r="F29" s="9" t="n"/>
      <c r="G29" s="10" t="n"/>
      <c r="H29" s="10" t="n"/>
      <c r="I29" s="10" t="n"/>
      <c r="J29" s="10" t="inlineStr">
        <is>
          <t>speaker</t>
        </is>
      </c>
      <c r="K29" s="10" t="inlineStr">
        <is>
          <t>11 August</t>
        </is>
      </c>
      <c r="L29" s="10" t="n"/>
      <c r="M29" s="10" t="n"/>
      <c r="N29" s="10" t="n"/>
    </row>
    <row r="30">
      <c r="A30" s="12" t="n"/>
      <c r="B30" s="13">
        <f>samecolorabove(INDIRECT(ADDRESS(ROW(),COLUMN())))</f>
        <v/>
      </c>
      <c r="C30" s="17" t="inlineStr">
        <is>
          <t xml:space="preserve">No sleep now, so I may as well write.  </t>
        </is>
      </c>
      <c r="D30" s="18" t="inlineStr">
        <is>
          <t>quote</t>
        </is>
      </c>
      <c r="E30" s="8" t="n">
        <v>38</v>
      </c>
      <c r="F30" s="16" t="n"/>
      <c r="G30" s="11" t="n"/>
      <c r="H30" s="11" t="n"/>
      <c r="I30" s="11" t="n"/>
      <c r="J30" s="11" t="n"/>
      <c r="K30" s="11" t="n"/>
      <c r="L30" s="11" t="n"/>
      <c r="M30" s="11" t="n"/>
      <c r="N30" s="11" t="n"/>
    </row>
    <row r="31">
      <c r="A31" s="12" t="n"/>
      <c r="B31" s="13">
        <f>samecolorabove(INDIRECT(ADDRESS(ROW(),COLUMN())))</f>
        <v/>
      </c>
      <c r="C31" s="17" t="inlineStr">
        <is>
          <t xml:space="preserve">I am too agitated to sleep.  </t>
        </is>
      </c>
      <c r="D31" s="18" t="inlineStr">
        <is>
          <t>quote</t>
        </is>
      </c>
      <c r="E31" s="8" t="n">
        <v>28</v>
      </c>
      <c r="F31" s="16" t="n"/>
      <c r="G31" s="11" t="n"/>
      <c r="H31" s="11" t="n"/>
      <c r="I31" s="11" t="n"/>
      <c r="J31" s="11" t="n"/>
      <c r="K31" s="11" t="n"/>
      <c r="L31" s="11" t="n"/>
      <c r="M31" s="11" t="n"/>
      <c r="N31" s="11" t="n"/>
    </row>
    <row r="32">
      <c r="A32" s="12" t="n"/>
      <c r="B32" s="13">
        <f>samecolorabove(INDIRECT(ADDRESS(ROW(),COLUMN())))</f>
        <v/>
      </c>
      <c r="C32" s="17" t="inlineStr">
        <is>
          <t xml:space="preserve">We have had such an adventure, such an agonising experience.  </t>
        </is>
      </c>
      <c r="D32" s="18" t="inlineStr">
        <is>
          <t>quote</t>
        </is>
      </c>
      <c r="E32" s="18" t="n">
        <v>61</v>
      </c>
      <c r="F32" s="16" t="n"/>
      <c r="G32" s="11" t="n"/>
      <c r="H32" s="11" t="n"/>
      <c r="I32" s="11" t="n"/>
      <c r="J32" s="11" t="n"/>
      <c r="K32" s="11" t="n"/>
      <c r="L32" s="11" t="n"/>
      <c r="M32" s="11" t="n"/>
      <c r="N32" s="11" t="n"/>
    </row>
    <row r="33">
      <c r="A33" s="12" t="n"/>
      <c r="B33" s="5">
        <f>samecolorabove(INDIRECT(ADDRESS(ROW(),COLUMN())))</f>
        <v/>
      </c>
      <c r="C33" s="17" t="inlineStr">
        <is>
          <t xml:space="preserve">I fell asleep as soon as I had closed my diary....  </t>
        </is>
      </c>
      <c r="D33" s="18" t="inlineStr">
        <is>
          <t>quote</t>
        </is>
      </c>
      <c r="E33" s="18" t="n">
        <v>51</v>
      </c>
      <c r="F33" s="9" t="n"/>
      <c r="G33" s="10" t="n"/>
      <c r="H33" s="10" t="n"/>
      <c r="I33" s="10" t="n"/>
      <c r="J33" s="11" t="n"/>
      <c r="K33" s="11" t="n"/>
      <c r="L33" s="11" t="n"/>
      <c r="M33" s="10" t="n"/>
      <c r="N33" s="10" t="n"/>
    </row>
    <row r="34">
      <c r="A34" s="12" t="n"/>
      <c r="B34" s="5">
        <f>samecolorabove(INDIRECT(ADDRESS(ROW(),COLUMN())))</f>
        <v/>
      </c>
      <c r="C34" s="17" t="inlineStr">
        <is>
          <t xml:space="preserve">Suddenly I became broad awake, and sat up, with a horrible sense of fear upon me, and of some feeling of emptiness around me.  </t>
        </is>
      </c>
      <c r="D34" s="18" t="inlineStr">
        <is>
          <t>quote</t>
        </is>
      </c>
      <c r="E34" s="18" t="n">
        <v>126</v>
      </c>
      <c r="F34" s="16" t="n"/>
      <c r="G34" s="11" t="n"/>
      <c r="H34" s="11" t="n"/>
      <c r="I34" s="11" t="n"/>
      <c r="J34" s="11" t="n"/>
      <c r="K34" s="11" t="n"/>
      <c r="L34" s="11" t="n"/>
      <c r="M34" s="11" t="n"/>
      <c r="N34" s="11" t="n"/>
    </row>
    <row r="35">
      <c r="A35" s="12" t="n"/>
      <c r="B35" s="13">
        <f>samecolorabove(INDIRECT(ADDRESS(ROW(),COLUMN())))</f>
        <v/>
      </c>
      <c r="C35" s="17" t="inlineStr">
        <is>
          <t xml:space="preserve">The room was dark, so I could not see Lucy’s bed; I stole across and felt for her.  </t>
        </is>
      </c>
      <c r="D35" s="18" t="inlineStr">
        <is>
          <t>quote</t>
        </is>
      </c>
      <c r="E35" s="18" t="n">
        <v>83</v>
      </c>
      <c r="F35" s="9" t="n"/>
      <c r="G35" s="10" t="n"/>
      <c r="H35" s="10" t="n"/>
      <c r="I35" s="10" t="n"/>
      <c r="J35" s="11" t="n"/>
      <c r="K35" s="11" t="n"/>
      <c r="L35" s="11" t="n"/>
      <c r="M35" s="10" t="n"/>
      <c r="N35" s="10" t="n"/>
    </row>
    <row r="36">
      <c r="A36" s="12" t="n"/>
      <c r="B36" s="13">
        <f>samecolorabove(INDIRECT(ADDRESS(ROW(),COLUMN())))</f>
        <v/>
      </c>
      <c r="C36" s="17" t="inlineStr">
        <is>
          <t xml:space="preserve">The bed was empty.  </t>
        </is>
      </c>
      <c r="D36" s="18" t="inlineStr">
        <is>
          <t>quote</t>
        </is>
      </c>
      <c r="E36" s="8" t="n">
        <v>19</v>
      </c>
      <c r="F36" s="16" t="n"/>
      <c r="G36" s="11" t="n"/>
      <c r="H36" s="11" t="n"/>
      <c r="I36" s="11" t="n"/>
      <c r="J36" s="11" t="n"/>
      <c r="K36" s="11" t="n"/>
      <c r="L36" s="11" t="n"/>
      <c r="M36" s="11" t="n"/>
      <c r="N36" s="11" t="n"/>
    </row>
    <row r="37">
      <c r="A37" s="12" t="n"/>
      <c r="B37" s="13">
        <f>samecolorabove(INDIRECT(ADDRESS(ROW(),COLUMN())))</f>
        <v/>
      </c>
      <c r="C37" s="17" t="inlineStr">
        <is>
          <t xml:space="preserve">I lit a match and found that she was not in the room.  </t>
        </is>
      </c>
      <c r="D37" s="18" t="inlineStr">
        <is>
          <t>quote</t>
        </is>
      </c>
      <c r="E37" s="18" t="n">
        <v>54</v>
      </c>
      <c r="F37" s="16" t="n"/>
      <c r="G37" s="11" t="n"/>
      <c r="H37" s="11" t="n"/>
      <c r="I37" s="11" t="n"/>
      <c r="J37" s="11" t="n"/>
      <c r="K37" s="11" t="n"/>
      <c r="L37" s="11" t="n"/>
      <c r="M37" s="11" t="n"/>
      <c r="N37" s="11" t="n"/>
    </row>
    <row r="38">
      <c r="A38" s="12" t="n"/>
      <c r="B38" s="5">
        <f>samecolorabove(INDIRECT(ADDRESS(ROW(),COLUMN())))</f>
        <v/>
      </c>
      <c r="C38" s="17" t="inlineStr">
        <is>
          <t xml:space="preserve">The door was shut, but not locked, as I had left it.  </t>
        </is>
      </c>
      <c r="D38" s="18" t="inlineStr">
        <is>
          <t>quote</t>
        </is>
      </c>
      <c r="E38" s="18" t="n">
        <v>53</v>
      </c>
      <c r="F38" s="9" t="n"/>
      <c r="G38" s="10" t="n"/>
      <c r="H38" s="10" t="n"/>
      <c r="I38" s="10" t="n"/>
      <c r="J38" s="11" t="n"/>
      <c r="K38" s="11" t="n"/>
      <c r="L38" s="11" t="n"/>
      <c r="M38" s="10" t="n"/>
      <c r="N38" s="10" t="n"/>
    </row>
    <row r="39">
      <c r="A39" s="12" t="n"/>
      <c r="B39" s="5">
        <f>samecolorabove(INDIRECT(ADDRESS(ROW(),COLUMN())))</f>
        <v/>
      </c>
      <c r="C39" s="17" t="inlineStr">
        <is>
          <t xml:space="preserve">I feared to wake her mother, who has been more than usually ill lately, so threw on some clothes and got ready to look for her.  </t>
        </is>
      </c>
      <c r="D39" s="18" t="inlineStr">
        <is>
          <t>quote</t>
        </is>
      </c>
      <c r="E39" s="18" t="n">
        <v>128</v>
      </c>
      <c r="F39" s="16" t="n"/>
      <c r="G39" s="11" t="n"/>
      <c r="H39" s="11" t="n"/>
      <c r="I39" s="11" t="n"/>
      <c r="J39" s="11" t="n"/>
      <c r="K39" s="11" t="n"/>
      <c r="L39" s="11" t="n"/>
      <c r="M39" s="11" t="n"/>
      <c r="N39" s="11" t="n"/>
    </row>
    <row r="40">
      <c r="A40" s="12" t="n"/>
      <c r="B40" s="13">
        <f>samecolorabove(INDIRECT(ADDRESS(ROW(),COLUMN())))</f>
        <v/>
      </c>
      <c r="C40" s="17" t="inlineStr">
        <is>
          <t xml:space="preserve">As I was leaving the room it struck me that the clothes she wore might give me some clue to her dreaming intention.  </t>
        </is>
      </c>
      <c r="D40" s="18" t="inlineStr">
        <is>
          <t>quote</t>
        </is>
      </c>
      <c r="E40" s="18" t="n">
        <v>116</v>
      </c>
      <c r="F40" s="9" t="n"/>
      <c r="G40" s="10" t="n"/>
      <c r="H40" s="10" t="n"/>
      <c r="I40" s="10" t="n"/>
      <c r="J40" s="11" t="n"/>
      <c r="K40" s="11" t="n"/>
      <c r="L40" s="11" t="n"/>
      <c r="M40" s="10" t="n"/>
      <c r="N40" s="10" t="n"/>
    </row>
    <row r="41">
      <c r="A41" s="12" t="n"/>
      <c r="B41" s="13">
        <f>samecolorabove(INDIRECT(ADDRESS(ROW(),COLUMN())))</f>
        <v/>
      </c>
      <c r="C41" s="17" t="inlineStr">
        <is>
          <t xml:space="preserve">Dressing-gown would mean house; dress, outside.  </t>
        </is>
      </c>
      <c r="D41" s="18" t="inlineStr">
        <is>
          <t>quote</t>
        </is>
      </c>
      <c r="E41" s="18" t="n">
        <v>48</v>
      </c>
      <c r="F41" s="16" t="n"/>
      <c r="G41" s="11" t="n"/>
      <c r="H41" s="11" t="n"/>
      <c r="I41" s="11" t="n"/>
      <c r="J41" s="11" t="n"/>
      <c r="K41" s="11" t="n"/>
      <c r="L41" s="11" t="n"/>
      <c r="M41" s="11" t="n"/>
      <c r="N41" s="11" t="n"/>
    </row>
    <row r="42">
      <c r="A42" s="12" t="n"/>
      <c r="B42" s="5">
        <f>samecolorabove(INDIRECT(ADDRESS(ROW(),COLUMN())))</f>
        <v/>
      </c>
      <c r="C42" s="17" t="inlineStr">
        <is>
          <t xml:space="preserve">Dressing-gown and dress were both in their places.  </t>
        </is>
      </c>
      <c r="D42" s="18" t="inlineStr">
        <is>
          <t>quote</t>
        </is>
      </c>
      <c r="E42" s="18" t="n">
        <v>51</v>
      </c>
      <c r="F42" s="9" t="n"/>
      <c r="G42" s="10" t="n"/>
      <c r="H42" s="10" t="n"/>
      <c r="I42" s="10" t="n"/>
      <c r="J42" s="11" t="n"/>
      <c r="K42" s="11" t="n"/>
      <c r="L42" s="11" t="n"/>
      <c r="M42" s="10" t="n"/>
      <c r="N42" s="10" t="n"/>
    </row>
    <row r="43">
      <c r="A43" s="12" t="n"/>
      <c r="B43" s="5">
        <f>samecolorabove(INDIRECT(ADDRESS(ROW(),COLUMN())))</f>
        <v/>
      </c>
      <c r="C43" s="19" t="inlineStr">
        <is>
          <t xml:space="preserve">“Thank God,” I said to myself, “she cannot be far, as she is only in her nightdress.”  </t>
        </is>
      </c>
      <c r="D43" s="20" t="inlineStr">
        <is>
          <t>quote</t>
        </is>
      </c>
      <c r="E43" s="20" t="n">
        <v>86</v>
      </c>
      <c r="F43" s="16" t="n"/>
      <c r="G43" s="11" t="n"/>
      <c r="H43" s="11" t="n"/>
      <c r="I43" s="11" t="n"/>
      <c r="J43" s="11" t="n"/>
      <c r="K43" s="11" t="n"/>
      <c r="L43" s="11" t="n"/>
      <c r="M43" s="11" t="n"/>
      <c r="N43" s="11" t="n"/>
    </row>
    <row r="44">
      <c r="A44" s="12" t="n"/>
      <c r="B44" s="13">
        <f>samecolorabove(INDIRECT(ADDRESS(ROW(),COLUMN())))</f>
        <v/>
      </c>
      <c r="C44" s="19" t="inlineStr">
        <is>
          <t xml:space="preserve">I ran downstairs and looked in the sitting-room.  </t>
        </is>
      </c>
      <c r="D44" s="20" t="inlineStr">
        <is>
          <t>quote</t>
        </is>
      </c>
      <c r="E44" s="20" t="n">
        <v>49</v>
      </c>
      <c r="F44" s="16" t="n"/>
      <c r="G44" s="11" t="n"/>
      <c r="H44" s="11" t="n"/>
      <c r="I44" s="11" t="n"/>
      <c r="J44" s="11" t="n"/>
      <c r="K44" s="11" t="n"/>
      <c r="L44" s="11" t="n"/>
      <c r="M44" s="11" t="n"/>
      <c r="N44" s="11" t="n"/>
    </row>
    <row r="45">
      <c r="A45" s="12" t="n"/>
      <c r="B45" s="5">
        <f>samecolorabove(INDIRECT(ADDRESS(ROW(),COLUMN())))</f>
        <v/>
      </c>
      <c r="C45" s="19" t="inlineStr">
        <is>
          <t xml:space="preserve">Not there!  </t>
        </is>
      </c>
      <c r="D45" s="20" t="inlineStr">
        <is>
          <t>quote</t>
        </is>
      </c>
      <c r="E45" s="8" t="n">
        <v>11</v>
      </c>
      <c r="F45" s="9" t="n"/>
      <c r="G45" s="10" t="n"/>
      <c r="H45" s="10" t="n"/>
      <c r="I45" s="10" t="n"/>
      <c r="J45" s="11" t="n"/>
      <c r="K45" s="11" t="n"/>
      <c r="L45" s="11" t="n"/>
      <c r="M45" s="10" t="n"/>
      <c r="N45" s="10" t="n"/>
    </row>
    <row r="46">
      <c r="A46" s="12" t="n"/>
      <c r="B46" s="5">
        <f>samecolorabove(INDIRECT(ADDRESS(ROW(),COLUMN())))</f>
        <v/>
      </c>
      <c r="C46" s="19" t="inlineStr">
        <is>
          <t xml:space="preserve">Then I looked in all the other open rooms of the house, with an ever-growing fear chilling my heart.  </t>
        </is>
      </c>
      <c r="D46" s="20" t="inlineStr">
        <is>
          <t>quote</t>
        </is>
      </c>
      <c r="E46" s="20" t="n">
        <v>101</v>
      </c>
      <c r="F46" s="16" t="n"/>
      <c r="G46" s="11" t="n"/>
      <c r="H46" s="11" t="n"/>
      <c r="I46" s="11" t="n"/>
      <c r="J46" s="11" t="n"/>
      <c r="K46" s="11" t="n"/>
      <c r="L46" s="11" t="n"/>
      <c r="M46" s="11" t="n"/>
      <c r="N46" s="11" t="n"/>
    </row>
    <row r="47">
      <c r="A47" s="12" t="n"/>
      <c r="B47" s="5">
        <f>samecolorabove(INDIRECT(ADDRESS(ROW(),COLUMN())))</f>
        <v/>
      </c>
      <c r="C47" s="19" t="inlineStr">
        <is>
          <t xml:space="preserve">Finally I came to the hall door and found it open.  </t>
        </is>
      </c>
      <c r="D47" s="20" t="inlineStr">
        <is>
          <t>quote</t>
        </is>
      </c>
      <c r="E47" s="20" t="n">
        <v>51</v>
      </c>
      <c r="F47" s="16" t="n"/>
      <c r="G47" s="11" t="n"/>
      <c r="H47" s="11" t="n"/>
      <c r="I47" s="11" t="n"/>
      <c r="J47" s="11" t="n"/>
      <c r="K47" s="11" t="n"/>
      <c r="L47" s="11" t="n"/>
      <c r="M47" s="11" t="n"/>
      <c r="N47" s="11" t="n"/>
    </row>
    <row r="48">
      <c r="A48" s="12" t="n"/>
      <c r="B48" s="13">
        <f>samecolorabove(INDIRECT(ADDRESS(ROW(),COLUMN())))</f>
        <v/>
      </c>
      <c r="C48" s="19" t="inlineStr">
        <is>
          <t xml:space="preserve">It was not wide open, but the catch of the lock had not caught.  </t>
        </is>
      </c>
      <c r="D48" s="20" t="inlineStr">
        <is>
          <t>quote</t>
        </is>
      </c>
      <c r="E48" s="20" t="n">
        <v>64</v>
      </c>
      <c r="F48" s="9" t="n"/>
      <c r="G48" s="10" t="n"/>
      <c r="H48" s="10" t="n"/>
      <c r="I48" s="10" t="n"/>
      <c r="J48" s="11" t="n"/>
      <c r="K48" s="11" t="n"/>
      <c r="L48" s="11" t="n"/>
      <c r="M48" s="10" t="n"/>
      <c r="N48" s="10" t="n"/>
    </row>
    <row r="49">
      <c r="A49" s="12" t="n"/>
      <c r="B49" s="13">
        <f>samecolorabove(INDIRECT(ADDRESS(ROW(),COLUMN())))</f>
        <v/>
      </c>
      <c r="C49" s="19" t="inlineStr">
        <is>
          <t xml:space="preserve">The people of the house are careful to lock the door every night, so I feared that Lucy must have gone out as she was.  </t>
        </is>
      </c>
      <c r="D49" s="20" t="inlineStr">
        <is>
          <t>quote</t>
        </is>
      </c>
      <c r="E49" s="20" t="n">
        <v>119</v>
      </c>
      <c r="F49" s="16" t="n"/>
      <c r="G49" s="11" t="n"/>
      <c r="H49" s="11" t="n"/>
      <c r="I49" s="11" t="n"/>
      <c r="J49" s="11" t="n"/>
      <c r="K49" s="11" t="n"/>
      <c r="L49" s="11" t="n"/>
      <c r="M49" s="11" t="n"/>
      <c r="N49" s="11" t="n"/>
    </row>
    <row r="50">
      <c r="A50" s="12" t="n"/>
      <c r="B50" s="5">
        <f>samecolorabove(INDIRECT(ADDRESS(ROW(),COLUMN())))</f>
        <v/>
      </c>
      <c r="C50" s="19" t="inlineStr">
        <is>
          <t xml:space="preserve">There was no time to think of what might happen; a vague, overmastering fear obscured all details.  </t>
        </is>
      </c>
      <c r="D50" s="20" t="inlineStr">
        <is>
          <t>quote</t>
        </is>
      </c>
      <c r="E50" s="20" t="n">
        <v>99</v>
      </c>
      <c r="F50" s="9" t="n"/>
      <c r="G50" s="10" t="n"/>
      <c r="H50" s="10" t="n"/>
      <c r="I50" s="10" t="n"/>
      <c r="J50" s="11" t="n"/>
      <c r="K50" s="11" t="n"/>
      <c r="L50" s="11" t="n"/>
      <c r="M50" s="10" t="n"/>
      <c r="N50" s="10" t="n"/>
    </row>
    <row r="51">
      <c r="A51" s="12" t="n"/>
      <c r="B51" s="5">
        <f>samecolorabove(INDIRECT(ADDRESS(ROW(),COLUMN())))</f>
        <v/>
      </c>
      <c r="C51" s="19" t="inlineStr">
        <is>
          <t xml:space="preserve">I took a big, heavy shawl and ran out.  </t>
        </is>
      </c>
      <c r="D51" s="20" t="inlineStr">
        <is>
          <t>quote</t>
        </is>
      </c>
      <c r="E51" s="8" t="n">
        <v>39</v>
      </c>
      <c r="F51" s="16" t="n"/>
      <c r="G51" s="11" t="n"/>
      <c r="H51" s="11" t="n"/>
      <c r="I51" s="11" t="n"/>
      <c r="J51" s="11" t="n"/>
      <c r="K51" s="11" t="n"/>
      <c r="L51" s="11" t="n"/>
      <c r="M51" s="11" t="n"/>
      <c r="N51" s="11" t="n"/>
    </row>
    <row r="52">
      <c r="A52" s="12" t="n"/>
      <c r="B52" s="5">
        <f>samecolorabove(INDIRECT(ADDRESS(ROW(),COLUMN())))</f>
        <v/>
      </c>
      <c r="C52" s="19" t="inlineStr">
        <is>
          <t xml:space="preserve">The clock was striking one as I was in the Crescent, and there was not a soul in sight.  </t>
        </is>
      </c>
      <c r="D52" s="20" t="inlineStr">
        <is>
          <t>quote</t>
        </is>
      </c>
      <c r="E52" s="20" t="n">
        <v>88</v>
      </c>
      <c r="F52" s="16" t="n"/>
      <c r="G52" s="11" t="n"/>
      <c r="H52" s="11" t="n"/>
      <c r="I52" s="11" t="n"/>
      <c r="J52" s="11" t="n"/>
      <c r="K52" s="11" t="n"/>
      <c r="L52" s="11" t="n"/>
      <c r="M52" s="11" t="n"/>
      <c r="N52" s="11" t="n"/>
    </row>
    <row r="53">
      <c r="A53" s="12" t="n"/>
      <c r="B53" s="13">
        <f>samecolorabove(INDIRECT(ADDRESS(ROW(),COLUMN())))</f>
        <v/>
      </c>
      <c r="C53" s="19" t="inlineStr">
        <is>
          <t xml:space="preserve">I ran along the North Terrace, but could see no sign of the white figure which I expected.  </t>
        </is>
      </c>
      <c r="D53" s="20" t="inlineStr">
        <is>
          <t>quote</t>
        </is>
      </c>
      <c r="E53" s="20" t="n">
        <v>91</v>
      </c>
      <c r="F53" s="9" t="n"/>
      <c r="G53" s="10" t="n"/>
      <c r="H53" s="10" t="n"/>
      <c r="I53" s="10" t="n"/>
      <c r="J53" s="11" t="n"/>
      <c r="K53" s="11" t="n"/>
      <c r="L53" s="11" t="n"/>
      <c r="M53" s="10" t="n"/>
      <c r="N53" s="10" t="n"/>
    </row>
    <row r="54">
      <c r="A54" s="12" t="n"/>
      <c r="B54" s="13">
        <f>samecolorabove(INDIRECT(ADDRESS(ROW(),COLUMN())))</f>
        <v/>
      </c>
      <c r="C54" s="19" t="inlineStr">
        <is>
          <t xml:space="preserve">At the edge of the West Cliff above the pier I looked across the harbour to the East Cliff, in the hope or fear—I don’t know which—of seeing Lucy in our favourite seat.  </t>
        </is>
      </c>
      <c r="D54" s="20" t="inlineStr">
        <is>
          <t>quote</t>
        </is>
      </c>
      <c r="E54" s="20" t="n">
        <v>169</v>
      </c>
      <c r="F54" s="16" t="n"/>
      <c r="G54" s="11" t="n"/>
      <c r="H54" s="11" t="n"/>
      <c r="I54" s="11" t="n"/>
      <c r="J54" s="11" t="n"/>
      <c r="K54" s="11" t="n"/>
      <c r="L54" s="11" t="n"/>
      <c r="M54" s="11" t="n"/>
      <c r="N54" s="11" t="n"/>
    </row>
    <row r="55">
      <c r="A55" s="12" t="n"/>
      <c r="B55" s="5">
        <f>samecolorabove(INDIRECT(ADDRESS(ROW(),COLUMN())))</f>
        <v/>
      </c>
      <c r="C55" s="19" t="inlineStr">
        <is>
          <t xml:space="preserve">There was a bright full moon, with heavy black, driving clouds, which threw the whole scene into a fleeting diorama of light and shade as they sailed across.  </t>
        </is>
      </c>
      <c r="D55" s="20" t="inlineStr">
        <is>
          <t>quote</t>
        </is>
      </c>
      <c r="E55" s="20" t="n">
        <v>158</v>
      </c>
      <c r="F55" s="9" t="n"/>
      <c r="G55" s="10" t="n"/>
      <c r="H55" s="10" t="n"/>
      <c r="I55" s="10" t="n"/>
      <c r="J55" s="11" t="n"/>
      <c r="K55" s="11" t="n"/>
      <c r="L55" s="11" t="n"/>
      <c r="M55" s="10" t="n"/>
      <c r="N55" s="10" t="n"/>
    </row>
    <row r="56">
      <c r="A56" s="12" t="n"/>
      <c r="B56" s="13">
        <f>samecolorabove(INDIRECT(ADDRESS(ROW(),COLUMN())))</f>
        <v/>
      </c>
      <c r="C56" s="19" t="inlineStr">
        <is>
          <t xml:space="preserve">For a moment or two I could see nothing, as the shadow of a cloud obscured St. Mary’s Church and all around it.  </t>
        </is>
      </c>
      <c r="D56" s="20" t="inlineStr">
        <is>
          <t>quote</t>
        </is>
      </c>
      <c r="E56" s="20" t="n">
        <v>112</v>
      </c>
      <c r="F56" s="9" t="n"/>
      <c r="G56" s="10" t="n"/>
      <c r="H56" s="10" t="n"/>
      <c r="I56" s="10" t="n"/>
      <c r="J56" s="11" t="n"/>
      <c r="K56" s="11" t="n"/>
      <c r="L56" s="11" t="n"/>
      <c r="M56" s="10" t="n"/>
      <c r="N56" s="10" t="n"/>
    </row>
    <row r="57">
      <c r="A57" s="12" t="n"/>
      <c r="B57" s="13">
        <f>samecolorabove(INDIRECT(ADDRESS(ROW(),COLUMN())))</f>
        <v/>
      </c>
      <c r="C57" s="19" t="inlineStr">
        <is>
          <t xml:space="preserve">Then as the cloud passed I could see the ruins of the abbey coming into view;  </t>
        </is>
      </c>
      <c r="D57" s="20" t="inlineStr">
        <is>
          <t>quote</t>
        </is>
      </c>
      <c r="E57" s="20" t="n">
        <v>78</v>
      </c>
      <c r="F57" s="16" t="n"/>
      <c r="G57" s="11" t="n"/>
      <c r="H57" s="11" t="n"/>
      <c r="I57" s="11" t="n"/>
      <c r="J57" s="11" t="n"/>
      <c r="K57" s="11" t="n"/>
      <c r="L57" s="11" t="n"/>
      <c r="M57" s="11" t="n"/>
      <c r="N57" s="11" t="n"/>
    </row>
    <row r="58">
      <c r="A58" s="12" t="n"/>
      <c r="B58" s="5">
        <f>samecolorabove(INDIRECT(ADDRESS(ROW(),COLUMN())))</f>
        <v/>
      </c>
      <c r="C58" s="19" t="inlineStr">
        <is>
          <t xml:space="preserve">and as the edge of a narrow band of light as sharp as a sword-cut moved along, the church and the churchyard became gradually visible.  </t>
        </is>
      </c>
      <c r="D58" s="20" t="inlineStr">
        <is>
          <t>quote</t>
        </is>
      </c>
      <c r="E58" s="20" t="n">
        <v>135</v>
      </c>
      <c r="F58" s="9" t="n"/>
      <c r="G58" s="10" t="n"/>
      <c r="H58" s="10" t="n"/>
      <c r="I58" s="10" t="n"/>
      <c r="J58" s="11" t="n"/>
      <c r="K58" s="11" t="n"/>
      <c r="L58" s="11" t="n"/>
      <c r="M58" s="10" t="n"/>
      <c r="N58" s="10" t="n"/>
    </row>
    <row r="59">
      <c r="A59" s="12" t="n"/>
      <c r="B59" s="5">
        <f>samecolorabove(INDIRECT(ADDRESS(ROW(),COLUMN())))</f>
        <v/>
      </c>
      <c r="C59" s="19" t="inlineStr">
        <is>
          <t xml:space="preserve">The coming of the cloud was too quick for me to see much, for shadow shut down on light almost immediately;  </t>
        </is>
      </c>
      <c r="D59" s="20" t="inlineStr">
        <is>
          <t>quote</t>
        </is>
      </c>
      <c r="E59" s="20" t="n">
        <v>108</v>
      </c>
      <c r="F59" s="16" t="n"/>
      <c r="G59" s="11" t="n"/>
      <c r="H59" s="11" t="n"/>
      <c r="I59" s="11" t="n"/>
      <c r="J59" s="11" t="n"/>
      <c r="K59" s="11" t="n"/>
      <c r="L59" s="11" t="n"/>
      <c r="M59" s="11" t="n"/>
      <c r="N59" s="11" t="n"/>
    </row>
    <row r="60">
      <c r="A60" s="12" t="n"/>
      <c r="B60" s="13">
        <f>samecolorabove(INDIRECT(ADDRESS(ROW(),COLUMN())))</f>
        <v/>
      </c>
      <c r="C60" s="19" t="inlineStr">
        <is>
          <t xml:space="preserve">What it was, whether man or beast, I could not tell;  </t>
        </is>
      </c>
      <c r="D60" s="20" t="inlineStr">
        <is>
          <t>quote</t>
        </is>
      </c>
      <c r="E60" s="20" t="n">
        <v>53</v>
      </c>
      <c r="F60" s="9" t="n"/>
      <c r="G60" s="10" t="n"/>
      <c r="H60" s="10" t="n"/>
      <c r="I60" s="10" t="n"/>
      <c r="J60" s="11" t="n"/>
      <c r="K60" s="11" t="n"/>
      <c r="L60" s="11" t="n"/>
      <c r="M60" s="10" t="n"/>
      <c r="N60" s="10" t="n"/>
    </row>
    <row r="61">
      <c r="A61" s="12" t="n"/>
      <c r="B61" s="13">
        <f>samecolorabove(INDIRECT(ADDRESS(ROW(),COLUMN())))</f>
        <v/>
      </c>
      <c r="C61" s="19" t="inlineStr">
        <is>
          <t xml:space="preserve">I did not wait to catch another glance, but flew down the steep steps to the pier and along by the fish-market to the bridge, which was the only way to reach the East Cliff. </t>
        </is>
      </c>
      <c r="D61" s="20" t="inlineStr">
        <is>
          <t>quote</t>
        </is>
      </c>
      <c r="E61" s="20" t="n">
        <v>173</v>
      </c>
      <c r="F61" s="16" t="n"/>
      <c r="G61" s="11" t="n"/>
      <c r="H61" s="11" t="n"/>
      <c r="I61" s="11" t="n"/>
      <c r="J61" s="11" t="n"/>
      <c r="K61" s="11" t="n"/>
      <c r="L61" s="11" t="n"/>
      <c r="M61" s="11" t="n"/>
      <c r="N61" s="11" t="n"/>
    </row>
    <row r="62">
      <c r="A62" s="12" t="n"/>
      <c r="B62" s="5">
        <f>samecolorabove(INDIRECT(ADDRESS(ROW(),COLUMN())))</f>
        <v/>
      </c>
      <c r="C62" s="19" t="inlineStr">
        <is>
          <t xml:space="preserve">The coming of the cloud was too quick for me to see much, for shadow shut down on light almost immediately; but it seemed to me as though something dark stood behind the seat where the white figure shone, and bent over it. </t>
        </is>
      </c>
      <c r="D62" s="20" t="inlineStr">
        <is>
          <t>quote</t>
        </is>
      </c>
      <c r="E62" s="20" t="n">
        <v>222</v>
      </c>
      <c r="F62" s="9" t="n"/>
      <c r="G62" s="10" t="n"/>
      <c r="H62" s="10" t="n"/>
      <c r="I62" s="10" t="n"/>
      <c r="J62" s="11" t="n"/>
      <c r="K62" s="11" t="n"/>
      <c r="L62" s="11" t="n"/>
      <c r="M62" s="10" t="n"/>
      <c r="N62" s="10" t="n"/>
    </row>
    <row r="63">
      <c r="A63" s="12" t="n"/>
      <c r="B63" s="13">
        <f>samecolorabove(INDIRECT(ADDRESS(ROW(),COLUMN())))</f>
        <v/>
      </c>
      <c r="C63" s="19" t="inlineStr">
        <is>
          <t xml:space="preserve">What it was, whether man or beast, I could not tell; I did not wait to catch another glance, but flew down the steep steps to the pier and along by the fish-market to the bridge, which was the only way to reach the East Cliff. </t>
        </is>
      </c>
      <c r="D63" s="20" t="inlineStr">
        <is>
          <t>quote</t>
        </is>
      </c>
      <c r="E63" s="20" t="n">
        <v>226</v>
      </c>
      <c r="F63" s="9" t="n"/>
      <c r="G63" s="10" t="n"/>
      <c r="H63" s="10" t="n"/>
      <c r="I63" s="10" t="n"/>
      <c r="J63" s="11" t="n"/>
      <c r="K63" s="11" t="n"/>
      <c r="L63" s="11" t="n"/>
      <c r="M63" s="10" t="n"/>
      <c r="N63" s="10" t="n"/>
    </row>
    <row r="64">
      <c r="A64" s="12" t="n"/>
      <c r="B64" s="5">
        <f>samecolorabove(INDIRECT(ADDRESS(ROW(),COLUMN())))</f>
        <v/>
      </c>
      <c r="C64" s="19" t="inlineStr">
        <is>
          <t xml:space="preserve">The town seemed as dead, for not a soul did I see; I rejoiced that it was so, for I wanted no witness of poor Lucy’s condition. </t>
        </is>
      </c>
      <c r="D64" s="20" t="inlineStr">
        <is>
          <t>quote</t>
        </is>
      </c>
      <c r="E64" s="20" t="n">
        <v>127</v>
      </c>
      <c r="F64" s="9" t="n"/>
      <c r="G64" s="10" t="n"/>
      <c r="H64" s="10" t="n"/>
      <c r="I64" s="10" t="n"/>
      <c r="J64" s="11" t="n"/>
      <c r="K64" s="11" t="n"/>
      <c r="L64" s="11" t="n"/>
      <c r="M64" s="10" t="n"/>
      <c r="N64" s="10" t="n"/>
    </row>
    <row r="65">
      <c r="A65" s="12" t="n"/>
      <c r="B65" s="5">
        <f>samecolorabove(INDIRECT(ADDRESS(ROW(),COLUMN())))</f>
        <v/>
      </c>
      <c r="C65" s="19" t="inlineStr">
        <is>
          <t xml:space="preserve">The time and distance seemed endless, and my knees trembled and my breath came laboured as I toiled up the endless steps to the abbey. </t>
        </is>
      </c>
      <c r="D65" s="20" t="inlineStr">
        <is>
          <t>quote</t>
        </is>
      </c>
      <c r="E65" s="20" t="n">
        <v>134</v>
      </c>
      <c r="F65" s="16" t="n"/>
      <c r="G65" s="11" t="n"/>
      <c r="H65" s="11" t="n"/>
      <c r="I65" s="11" t="n"/>
      <c r="J65" s="11" t="n"/>
      <c r="K65" s="11" t="n"/>
      <c r="L65" s="11" t="n"/>
      <c r="M65" s="11" t="n"/>
      <c r="N65" s="11" t="n"/>
    </row>
    <row r="66">
      <c r="A66" s="12" t="n"/>
      <c r="B66" s="13">
        <f>samecolorabove(INDIRECT(ADDRESS(ROW(),COLUMN())))</f>
        <v/>
      </c>
      <c r="C66" s="19" t="inlineStr">
        <is>
          <t xml:space="preserve">I must have gone fast, and yet it seemed to me as if my feet were weighted with lead, and as though every joint in my body were rusty. </t>
        </is>
      </c>
      <c r="D66" s="20" t="inlineStr">
        <is>
          <t>quote</t>
        </is>
      </c>
      <c r="E66" s="20" t="n">
        <v>134</v>
      </c>
      <c r="F66" s="9" t="n"/>
      <c r="G66" s="10" t="n"/>
      <c r="H66" s="10" t="n"/>
      <c r="I66" s="10" t="n"/>
      <c r="J66" s="11" t="n"/>
      <c r="K66" s="11" t="n"/>
      <c r="L66" s="11" t="n"/>
      <c r="M66" s="10" t="n"/>
      <c r="N66" s="10" t="n"/>
    </row>
    <row r="67">
      <c r="A67" s="12" t="n"/>
      <c r="B67" s="13">
        <f>samecolorabove(INDIRECT(ADDRESS(ROW(),COLUMN())))</f>
        <v/>
      </c>
      <c r="C67" s="19" t="inlineStr">
        <is>
          <t xml:space="preserve">When I got almost to the top I could see the seat and the white figure, for I was now close enough to distinguish it even through the spells of shadow. </t>
        </is>
      </c>
      <c r="D67" s="20" t="inlineStr">
        <is>
          <t>quote</t>
        </is>
      </c>
      <c r="E67" s="20" t="n">
        <v>151</v>
      </c>
      <c r="F67" s="16" t="n"/>
      <c r="G67" s="11" t="n"/>
      <c r="H67" s="11" t="n"/>
      <c r="I67" s="11" t="n"/>
      <c r="J67" s="11" t="n"/>
      <c r="K67" s="11" t="n"/>
      <c r="L67" s="11" t="n"/>
      <c r="M67" s="11" t="n"/>
      <c r="N67" s="11" t="n"/>
    </row>
    <row r="68">
      <c r="A68" s="12" t="n"/>
      <c r="B68" s="5">
        <f>samecolorabove(INDIRECT(ADDRESS(ROW(),COLUMN())))</f>
        <v/>
      </c>
      <c r="C68" s="19" t="inlineStr">
        <is>
          <t xml:space="preserve">There was undoubtedly something, long and black, bending over the half-reclining white figure. </t>
        </is>
      </c>
      <c r="D68" s="20" t="inlineStr">
        <is>
          <t>quote</t>
        </is>
      </c>
      <c r="E68" s="20" t="n">
        <v>94</v>
      </c>
      <c r="F68" s="9" t="n"/>
      <c r="G68" s="10" t="n"/>
      <c r="H68" s="10" t="n"/>
      <c r="I68" s="10" t="n"/>
      <c r="J68" s="11" t="n"/>
      <c r="K68" s="11" t="n"/>
      <c r="L68" s="11" t="n"/>
      <c r="M68" s="10" t="n"/>
      <c r="N68" s="10" t="n"/>
    </row>
    <row r="69">
      <c r="A69" s="12" t="n"/>
      <c r="B69" s="5">
        <f>samecolorabove(INDIRECT(ADDRESS(ROW(),COLUMN())))</f>
        <v/>
      </c>
      <c r="C69" s="19" t="inlineStr">
        <is>
          <t xml:space="preserve">I called in fright, “Lucy! Lucy!”  and something raised a head, and from where I was I could see a white face and red, gleaming eyes. </t>
        </is>
      </c>
      <c r="D69" s="20" t="inlineStr">
        <is>
          <t>quote</t>
        </is>
      </c>
      <c r="E69" s="20" t="n">
        <v>133</v>
      </c>
      <c r="F69" s="16" t="n"/>
      <c r="G69" s="11" t="n"/>
      <c r="H69" s="11" t="n"/>
      <c r="I69" s="11" t="n"/>
      <c r="J69" s="11" t="n"/>
      <c r="K69" s="11" t="n"/>
      <c r="L69" s="11" t="n"/>
      <c r="M69" s="11" t="n"/>
      <c r="N69" s="11" t="n"/>
    </row>
    <row r="70">
      <c r="A70" s="12" t="n"/>
      <c r="B70" s="13">
        <f>samecolorabove(INDIRECT(ADDRESS(ROW(),COLUMN())))</f>
        <v/>
      </c>
      <c r="C70" s="17" t="inlineStr">
        <is>
          <t xml:space="preserve">Lucy did not answer, and I ran on to the entrance of the churchyard. </t>
        </is>
      </c>
      <c r="D70" s="18" t="inlineStr">
        <is>
          <t>quote</t>
        </is>
      </c>
      <c r="E70" s="18" t="n">
        <v>68</v>
      </c>
      <c r="F70" s="9" t="n"/>
      <c r="G70" s="10" t="n"/>
      <c r="H70" s="10" t="n"/>
      <c r="I70" s="10" t="n"/>
      <c r="J70" s="11" t="n"/>
      <c r="K70" s="11" t="n"/>
      <c r="L70" s="11" t="n"/>
      <c r="M70" s="10" t="n"/>
      <c r="N70" s="10" t="n"/>
    </row>
    <row r="71">
      <c r="A71" s="12" t="n"/>
      <c r="B71" s="5">
        <f>samecolorabove(INDIRECT(ADDRESS(ROW(),COLUMN())))</f>
        <v/>
      </c>
      <c r="C71" s="17" t="inlineStr">
        <is>
          <t xml:space="preserve">As I entered, the church was between me and the seat, and for a minute or so I lost sight of her. </t>
        </is>
      </c>
      <c r="D71" s="18" t="inlineStr">
        <is>
          <t>quote</t>
        </is>
      </c>
      <c r="E71" s="18" t="n">
        <v>97</v>
      </c>
      <c r="F71" s="16" t="n"/>
      <c r="G71" s="11" t="n"/>
      <c r="H71" s="11" t="n"/>
      <c r="I71" s="11" t="n"/>
      <c r="J71" s="11" t="n"/>
      <c r="K71" s="11" t="n"/>
      <c r="L71" s="11" t="n"/>
      <c r="M71" s="11" t="n"/>
      <c r="N71" s="11" t="n"/>
    </row>
    <row r="72">
      <c r="A72" s="12" t="n"/>
      <c r="B72" s="13">
        <f>samecolorabove(INDIRECT(ADDRESS(ROW(),COLUMN())))</f>
        <v/>
      </c>
      <c r="C72" s="17" t="inlineStr">
        <is>
          <t xml:space="preserve">When I came in view again the cloud had passed, and the moonlight struck so brilliantly that I could see Lucy </t>
        </is>
      </c>
      <c r="D72" s="18" t="inlineStr">
        <is>
          <t>quote</t>
        </is>
      </c>
      <c r="E72" s="18" t="n">
        <v>109</v>
      </c>
      <c r="F72" s="9" t="n"/>
      <c r="G72" s="10" t="n"/>
      <c r="H72" s="10" t="n"/>
      <c r="I72" s="10" t="n"/>
      <c r="J72" s="11" t="n"/>
      <c r="K72" s="11" t="n"/>
      <c r="L72" s="11" t="n"/>
      <c r="M72" s="10" t="n"/>
      <c r="N72" s="10" t="n"/>
    </row>
    <row r="73">
      <c r="A73" s="12" t="n"/>
      <c r="B73" s="13">
        <f>samecolorabove(INDIRECT(ADDRESS(ROW(),COLUMN())))</f>
        <v/>
      </c>
      <c r="C73" s="17" t="inlineStr">
        <is>
          <t xml:space="preserve">half reclining with her head lying over the back of the seat.  </t>
        </is>
      </c>
      <c r="D73" s="18" t="inlineStr">
        <is>
          <t>quote</t>
        </is>
      </c>
      <c r="E73" s="18" t="n">
        <v>62</v>
      </c>
      <c r="F73" s="16" t="n"/>
      <c r="G73" s="11" t="n"/>
      <c r="H73" s="11" t="n"/>
      <c r="I73" s="11" t="n"/>
      <c r="J73" s="11" t="n"/>
      <c r="K73" s="11" t="n"/>
      <c r="L73" s="11" t="n"/>
      <c r="M73" s="11" t="n"/>
      <c r="N73" s="11" t="n"/>
    </row>
    <row r="74">
      <c r="A74" s="12" t="n"/>
      <c r="B74" s="5">
        <f>samecolorabove(INDIRECT(ADDRESS(ROW(),COLUMN())))</f>
        <v/>
      </c>
      <c r="C74" s="17" t="inlineStr">
        <is>
          <t xml:space="preserve">She was quite alone, and there was not a sign of any living thing about.  </t>
        </is>
      </c>
      <c r="D74" s="18" t="inlineStr">
        <is>
          <t>quote</t>
        </is>
      </c>
      <c r="E74" s="18" t="n">
        <v>73</v>
      </c>
      <c r="F74" s="9" t="n"/>
      <c r="G74" s="10" t="n"/>
      <c r="H74" s="10" t="n"/>
      <c r="I74" s="10" t="n"/>
      <c r="J74" s="11" t="n"/>
      <c r="K74" s="11" t="n"/>
      <c r="L74" s="11" t="n"/>
      <c r="M74" s="10" t="n"/>
      <c r="N74" s="10" t="n"/>
    </row>
    <row r="75">
      <c r="A75" s="4" t="n"/>
      <c r="B75" s="13">
        <f>samecolorabove(INDIRECT(ADDRESS(ROW(),COLUMN())))</f>
        <v/>
      </c>
      <c r="C75" s="6" t="inlineStr">
        <is>
          <t xml:space="preserve">When I bent over her I could see that she was still asleep.  </t>
        </is>
      </c>
      <c r="D75" s="7" t="inlineStr">
        <is>
          <t>paragraph</t>
        </is>
      </c>
      <c r="E75" s="7" t="n">
        <v>60</v>
      </c>
      <c r="F75" s="9" t="n"/>
      <c r="G75" s="10" t="n"/>
      <c r="H75" s="10" t="n"/>
      <c r="I75" s="10" t="n"/>
      <c r="J75" s="11" t="n"/>
      <c r="K75" s="11" t="n"/>
      <c r="L75" s="11" t="n"/>
      <c r="M75" s="10" t="n"/>
      <c r="N75" s="10" t="n"/>
    </row>
    <row r="76">
      <c r="A76" s="4" t="n"/>
      <c r="B76" s="13">
        <f>samecolorabove(INDIRECT(ADDRESS(ROW(),COLUMN())))</f>
        <v/>
      </c>
      <c r="C76" s="6" t="inlineStr">
        <is>
          <t xml:space="preserve">Her lips were parted, and she was breathing—not softly as usual with her, but in long, heavy gasps, as though striving to get her lungs full at every breath.  </t>
        </is>
      </c>
      <c r="D76" s="7" t="inlineStr">
        <is>
          <t>paragraph</t>
        </is>
      </c>
      <c r="E76" s="7" t="n">
        <v>158</v>
      </c>
      <c r="F76" s="16" t="n"/>
      <c r="G76" s="11" t="n"/>
      <c r="H76" s="11" t="n"/>
      <c r="I76" s="11" t="n"/>
      <c r="J76" s="11" t="n"/>
      <c r="K76" s="11" t="n"/>
      <c r="L76" s="11" t="n"/>
      <c r="M76" s="11" t="n"/>
      <c r="N76" s="11" t="n"/>
    </row>
    <row r="77">
      <c r="A77" s="4" t="n"/>
      <c r="B77" s="5">
        <f>samecolorabove(INDIRECT(ADDRESS(ROW(),COLUMN())))</f>
        <v/>
      </c>
      <c r="C77" s="6" t="inlineStr">
        <is>
          <t xml:space="preserve">As I came close, she put up her hand in her sleep and pulled the collar of her nightdress close around her throat.  </t>
        </is>
      </c>
      <c r="D77" s="7" t="inlineStr">
        <is>
          <t>paragraph</t>
        </is>
      </c>
      <c r="E77" s="7" t="n">
        <v>115</v>
      </c>
      <c r="F77" s="9" t="n"/>
      <c r="G77" s="10" t="n"/>
      <c r="H77" s="10" t="n"/>
      <c r="I77" s="10" t="n"/>
      <c r="J77" s="11" t="n"/>
      <c r="K77" s="11" t="n"/>
      <c r="L77" s="11" t="n"/>
      <c r="M77" s="10" t="n"/>
      <c r="N77" s="10" t="n"/>
    </row>
    <row r="78">
      <c r="A78" s="4" t="n"/>
      <c r="B78" s="5">
        <f>samecolorabove(INDIRECT(ADDRESS(ROW(),COLUMN())))</f>
        <v/>
      </c>
      <c r="C78" s="6" t="inlineStr">
        <is>
          <t xml:space="preserve">Whilst she did so there came a little shudder through her, as though she felt the cold.  </t>
        </is>
      </c>
      <c r="D78" s="7" t="inlineStr">
        <is>
          <t>paragraph</t>
        </is>
      </c>
      <c r="E78" s="7" t="n">
        <v>88</v>
      </c>
      <c r="F78" s="16" t="n"/>
      <c r="G78" s="11" t="n"/>
      <c r="H78" s="11" t="n"/>
      <c r="I78" s="11" t="n"/>
      <c r="J78" s="11" t="n"/>
      <c r="K78" s="11" t="n"/>
      <c r="L78" s="11" t="n"/>
      <c r="M78" s="11" t="n"/>
      <c r="N78" s="11" t="n"/>
    </row>
    <row r="79">
      <c r="A79" s="4" t="n"/>
      <c r="B79" s="13">
        <f>samecolorabove(INDIRECT(ADDRESS(ROW(),COLUMN())))</f>
        <v/>
      </c>
      <c r="C79" s="6" t="inlineStr">
        <is>
          <t xml:space="preserve">I flung the warm shawl over her, and drew the edges tight round her neck, for I dreaded lest she should get some deadly chill from the night air, unclad as she was.  </t>
        </is>
      </c>
      <c r="D79" s="7" t="inlineStr">
        <is>
          <t>paragraph</t>
        </is>
      </c>
      <c r="E79" s="7" t="n">
        <v>165</v>
      </c>
      <c r="F79" s="9" t="n"/>
      <c r="G79" s="10" t="n"/>
      <c r="H79" s="10" t="n"/>
      <c r="I79" s="10" t="n"/>
      <c r="J79" s="11" t="n"/>
      <c r="K79" s="11" t="n"/>
      <c r="L79" s="11" t="n"/>
      <c r="M79" s="10" t="n"/>
      <c r="N79" s="10" t="n"/>
    </row>
    <row r="80">
      <c r="A80" s="4" t="n"/>
      <c r="B80" s="5">
        <f>samecolorabove(INDIRECT(ADDRESS(ROW(),COLUMN())))</f>
        <v/>
      </c>
      <c r="C80" s="6" t="inlineStr">
        <is>
          <t xml:space="preserve">I feared to wake her all at once, so, in order to have my hands free that I might help her, I fastened the shawl at her throat with a big safety-pin;  </t>
        </is>
      </c>
      <c r="D80" s="7" t="inlineStr">
        <is>
          <t>paragraph</t>
        </is>
      </c>
      <c r="E80" s="7" t="n">
        <v>150</v>
      </c>
      <c r="F80" s="9" t="n"/>
      <c r="G80" s="10" t="n"/>
      <c r="H80" s="10" t="n"/>
      <c r="I80" s="10" t="n"/>
      <c r="J80" s="11" t="n"/>
      <c r="K80" s="11" t="n"/>
      <c r="L80" s="11" t="n"/>
      <c r="M80" s="10" t="n"/>
      <c r="N80" s="10" t="n"/>
    </row>
    <row r="81">
      <c r="A81" s="4" t="n"/>
      <c r="B81" s="5">
        <f>samecolorabove(INDIRECT(ADDRESS(ROW(),COLUMN())))</f>
        <v/>
      </c>
      <c r="C81" s="6" t="inlineStr">
        <is>
          <t xml:space="preserve">but I must have been clumsy in my anxiety and pinched or pricked her with it, for by-and-by, when her breathing became quieter, she put her hand to her throat again and moaned. </t>
        </is>
      </c>
      <c r="D81" s="7" t="inlineStr">
        <is>
          <t>paragraph</t>
        </is>
      </c>
      <c r="E81" s="7" t="n">
        <v>176</v>
      </c>
      <c r="F81" s="16" t="n"/>
      <c r="G81" s="11" t="n"/>
      <c r="H81" s="11" t="n"/>
      <c r="I81" s="11" t="n"/>
      <c r="J81" s="11" t="n"/>
      <c r="K81" s="11" t="n"/>
      <c r="L81" s="11" t="n"/>
      <c r="M81" s="11" t="n"/>
      <c r="N81" s="11" t="n"/>
    </row>
    <row r="82">
      <c r="A82" s="4" t="n"/>
      <c r="B82" s="13">
        <f>samecolorabove(INDIRECT(ADDRESS(ROW(),COLUMN())))</f>
        <v/>
      </c>
      <c r="C82" s="6" t="inlineStr">
        <is>
          <t xml:space="preserve">When I had her carefully wrapped up I put my shoes on her feet and then began very gently to wake her. </t>
        </is>
      </c>
      <c r="D82" s="7" t="inlineStr">
        <is>
          <t>paragraph</t>
        </is>
      </c>
      <c r="E82" s="7" t="n">
        <v>102</v>
      </c>
      <c r="F82" s="9" t="n"/>
      <c r="G82" s="10" t="n"/>
      <c r="H82" s="10" t="n"/>
      <c r="I82" s="10" t="n"/>
      <c r="J82" s="11" t="n"/>
      <c r="K82" s="11" t="n"/>
      <c r="L82" s="11" t="n"/>
      <c r="M82" s="10" t="n"/>
      <c r="N82" s="10" t="n"/>
    </row>
    <row r="83">
      <c r="A83" s="4" t="n"/>
      <c r="B83" s="13">
        <f>samecolorabove(INDIRECT(ADDRESS(ROW(),COLUMN())))</f>
        <v/>
      </c>
      <c r="C83" s="6" t="inlineStr">
        <is>
          <t xml:space="preserve">At first she did not respond; but gradually she became more and more uneasy in her sleep, moaning and sighing occasionally. </t>
        </is>
      </c>
      <c r="D83" s="7" t="inlineStr">
        <is>
          <t>paragraph</t>
        </is>
      </c>
      <c r="E83" s="7" t="n">
        <v>123</v>
      </c>
      <c r="F83" s="16" t="n"/>
      <c r="G83" s="11" t="n"/>
      <c r="H83" s="11" t="n"/>
      <c r="I83" s="11" t="n"/>
      <c r="J83" s="11" t="n"/>
      <c r="K83" s="11" t="n"/>
      <c r="L83" s="11" t="n"/>
      <c r="M83" s="11" t="n"/>
      <c r="N83" s="11" t="n"/>
    </row>
    <row r="84">
      <c r="A84" s="4" t="n"/>
      <c r="B84" s="5">
        <f>samecolorabove(INDIRECT(ADDRESS(ROW(),COLUMN())))</f>
        <v/>
      </c>
      <c r="C84" s="6" t="inlineStr">
        <is>
          <t xml:space="preserve">At last, as time was passing fast, and, for many other reasons, I wished to get her home at once, I shook her more forcibly, till finally she opened her eyes and awoke. </t>
        </is>
      </c>
      <c r="D84" s="7" t="inlineStr">
        <is>
          <t>paragraph</t>
        </is>
      </c>
      <c r="E84" s="7" t="n">
        <v>168</v>
      </c>
      <c r="F84" s="9" t="n"/>
      <c r="G84" s="10" t="n"/>
      <c r="H84" s="10" t="n"/>
      <c r="I84" s="10" t="n"/>
      <c r="J84" s="11" t="n"/>
      <c r="K84" s="11" t="n"/>
      <c r="L84" s="11" t="n"/>
      <c r="M84" s="10" t="n"/>
      <c r="N84" s="10" t="n"/>
    </row>
    <row r="85">
      <c r="A85" s="4" t="n"/>
      <c r="B85" s="13">
        <f>samecolorabove(INDIRECT(ADDRESS(ROW(),COLUMN())))</f>
        <v/>
      </c>
      <c r="C85" s="6" t="inlineStr">
        <is>
          <t xml:space="preserve">She did not seem surprised to see me, as, of course, she did not realise all at once where she was. </t>
        </is>
      </c>
      <c r="D85" s="7" t="inlineStr">
        <is>
          <t>paragraph</t>
        </is>
      </c>
      <c r="E85" s="7" t="n">
        <v>99</v>
      </c>
      <c r="F85" s="9" t="n"/>
      <c r="G85" s="10" t="n"/>
      <c r="H85" s="10" t="n"/>
      <c r="I85" s="10" t="n"/>
      <c r="J85" s="11" t="n"/>
      <c r="K85" s="11" t="n"/>
      <c r="L85" s="11" t="n"/>
      <c r="M85" s="10" t="n"/>
      <c r="N85" s="10" t="n"/>
    </row>
    <row r="86">
      <c r="A86" s="4" t="n"/>
      <c r="B86" s="13">
        <f>samecolorabove(INDIRECT(ADDRESS(ROW(),COLUMN())))</f>
        <v/>
      </c>
      <c r="C86" s="6" t="inlineStr">
        <is>
          <t xml:space="preserve">Lucy always wakes prettily, and even at such a time, when her body must have been chilled with cold, and her mind somewhat appalled at waking unclad in a churchyard at night, she did not lose her grace. </t>
        </is>
      </c>
      <c r="D86" s="7" t="inlineStr">
        <is>
          <t>paragraph</t>
        </is>
      </c>
      <c r="E86" s="7" t="n">
        <v>202</v>
      </c>
      <c r="F86" s="16" t="n"/>
      <c r="G86" s="11" t="n"/>
      <c r="H86" s="11" t="n"/>
      <c r="I86" s="11" t="n"/>
      <c r="J86" s="11" t="n"/>
      <c r="K86" s="11" t="n"/>
      <c r="L86" s="11" t="n"/>
      <c r="M86" s="11" t="n"/>
      <c r="N86" s="11" t="n"/>
    </row>
    <row r="87">
      <c r="A87" s="4" t="n"/>
      <c r="B87" s="5">
        <f>samecolorabove(INDIRECT(ADDRESS(ROW(),COLUMN())))</f>
        <v/>
      </c>
      <c r="C87" s="6" t="inlineStr">
        <is>
          <t xml:space="preserve">She trembled a little, and clung to me; when I told her to come at once with me home she rose without a word, with the obedience of a child. </t>
        </is>
      </c>
      <c r="D87" s="7" t="inlineStr">
        <is>
          <t>paragraph</t>
        </is>
      </c>
      <c r="E87" s="7" t="n">
        <v>140</v>
      </c>
      <c r="F87" s="9" t="n"/>
      <c r="G87" s="10" t="n"/>
      <c r="H87" s="10" t="n"/>
      <c r="I87" s="10" t="n"/>
      <c r="J87" s="11" t="n"/>
      <c r="K87" s="11" t="n"/>
      <c r="L87" s="11" t="n"/>
      <c r="M87" s="10" t="n"/>
      <c r="N87" s="10" t="n"/>
    </row>
    <row r="88">
      <c r="A88" s="4" t="n"/>
      <c r="B88" s="5">
        <f>samecolorabove(INDIRECT(ADDRESS(ROW(),COLUMN())))</f>
        <v/>
      </c>
      <c r="C88" s="6" t="inlineStr">
        <is>
          <t xml:space="preserve">As we passed along, the gravel hurt my feet, and Lucy noticed me wince. </t>
        </is>
      </c>
      <c r="D88" s="7" t="inlineStr">
        <is>
          <t>paragraph</t>
        </is>
      </c>
      <c r="E88" s="7" t="n">
        <v>71</v>
      </c>
      <c r="F88" s="16" t="n"/>
      <c r="G88" s="11" t="n"/>
      <c r="H88" s="11" t="n"/>
      <c r="I88" s="11" t="n"/>
      <c r="J88" s="11" t="n"/>
      <c r="K88" s="11" t="n"/>
      <c r="L88" s="11" t="n"/>
      <c r="M88" s="11" t="n"/>
      <c r="N88" s="11" t="n"/>
    </row>
    <row r="89">
      <c r="A89" s="4" t="n"/>
      <c r="B89" s="13">
        <f>samecolorabove(INDIRECT(ADDRESS(ROW(),COLUMN())))</f>
        <v/>
      </c>
      <c r="C89" s="6" t="inlineStr">
        <is>
          <t xml:space="preserve">She stopped and wanted to insist upon my taking my shoes; but I would not. </t>
        </is>
      </c>
      <c r="D89" s="7" t="inlineStr">
        <is>
          <t>paragraph</t>
        </is>
      </c>
      <c r="E89" s="7" t="n">
        <v>74</v>
      </c>
      <c r="F89" s="9" t="n"/>
      <c r="G89" s="10" t="n"/>
      <c r="H89" s="10" t="n"/>
      <c r="I89" s="10" t="n"/>
      <c r="J89" s="11" t="n"/>
      <c r="K89" s="11" t="n"/>
      <c r="L89" s="11" t="n"/>
      <c r="M89" s="10" t="n"/>
      <c r="N89" s="10" t="n"/>
    </row>
    <row r="90">
      <c r="A90" s="4" t="n"/>
      <c r="B90" s="13">
        <f>samecolorabove(INDIRECT(ADDRESS(ROW(),COLUMN())))</f>
        <v/>
      </c>
      <c r="C90" s="6" t="inlineStr">
        <is>
          <t xml:space="preserve">However, when we got to the pathway outside the churchyard, where there was a puddle of water, remaining from the storm, I daubed my feet with mud, using each foot in turn on the other, so that as we went home, no one, in case we should meet any one, should notice my bare feet.  </t>
        </is>
      </c>
      <c r="D90" s="7" t="inlineStr">
        <is>
          <t>paragraph</t>
        </is>
      </c>
      <c r="E90" s="7" t="n">
        <v>279</v>
      </c>
      <c r="F90" s="16" t="n"/>
      <c r="G90" s="11" t="n"/>
      <c r="H90" s="11" t="n"/>
      <c r="I90" s="11" t="n"/>
      <c r="J90" s="11" t="n"/>
      <c r="K90" s="11" t="n"/>
      <c r="L90" s="11" t="n"/>
      <c r="M90" s="11" t="n"/>
      <c r="N90" s="11" t="n"/>
    </row>
    <row r="91">
      <c r="A91" s="12" t="n"/>
      <c r="B91" s="5">
        <f>samecolorabove(INDIRECT(ADDRESS(ROW(),COLUMN())))</f>
        <v/>
      </c>
      <c r="C91" s="17" t="inlineStr">
        <is>
          <t xml:space="preserve">Fortune favoured us, and we got home without meeting a soul.  </t>
        </is>
      </c>
      <c r="D91" s="18" t="inlineStr">
        <is>
          <t>quote</t>
        </is>
      </c>
      <c r="E91" s="18" t="n">
        <v>61</v>
      </c>
      <c r="F91" s="9" t="n"/>
      <c r="G91" s="10" t="n"/>
      <c r="H91" s="10" t="n"/>
      <c r="I91" s="10" t="n"/>
      <c r="J91" s="10" t="inlineStr">
        <is>
          <t>speaker</t>
        </is>
      </c>
      <c r="K91" s="10" t="n"/>
      <c r="L91" s="10" t="n"/>
      <c r="M91" s="10" t="n"/>
      <c r="N91" s="10" t="n"/>
    </row>
    <row r="92">
      <c r="A92" s="12" t="n"/>
      <c r="B92" s="5">
        <f>samecolorabove(INDIRECT(ADDRESS(ROW(),COLUMN())))</f>
        <v/>
      </c>
      <c r="C92" s="17" t="inlineStr">
        <is>
          <t xml:space="preserve">Once we saw a man, who seemed not quite sober, passing along a street in front of us;  </t>
        </is>
      </c>
      <c r="D92" s="18" t="inlineStr">
        <is>
          <t>quote</t>
        </is>
      </c>
      <c r="E92" s="18" t="n">
        <v>86</v>
      </c>
      <c r="F92" s="16" t="n"/>
      <c r="G92" s="11" t="n"/>
      <c r="H92" s="11" t="n"/>
      <c r="I92" s="11" t="n"/>
      <c r="J92" s="11" t="n"/>
      <c r="K92" s="11" t="n"/>
      <c r="L92" s="11" t="n"/>
      <c r="M92" s="11" t="n"/>
      <c r="N92" s="11" t="n"/>
    </row>
    <row r="93">
      <c r="A93" s="12" t="n"/>
      <c r="B93" s="5">
        <f>samecolorabove(INDIRECT(ADDRESS(ROW(),COLUMN())))</f>
        <v/>
      </c>
      <c r="C93" s="19" t="inlineStr">
        <is>
          <t xml:space="preserve">but we hid in a door till he had disappeared up an opening such as there are here, steep little closes, or “wynds,” as they call them in Scotland.  </t>
        </is>
      </c>
      <c r="D93" s="20" t="inlineStr">
        <is>
          <t>quote</t>
        </is>
      </c>
      <c r="E93" s="20" t="n">
        <v>147</v>
      </c>
      <c r="F93" s="16" t="n"/>
      <c r="G93" s="11" t="n"/>
      <c r="H93" s="11" t="n"/>
      <c r="I93" s="11" t="n"/>
      <c r="J93" s="11" t="n"/>
      <c r="K93" s="11" t="n"/>
      <c r="L93" s="11" t="n"/>
      <c r="M93" s="11" t="n"/>
      <c r="N93" s="11" t="n"/>
    </row>
    <row r="94">
      <c r="A94" s="12" t="n"/>
      <c r="B94" s="13">
        <f>samecolorabove(INDIRECT(ADDRESS(ROW(),COLUMN())))</f>
        <v/>
      </c>
      <c r="C94" s="17" t="inlineStr">
        <is>
          <t xml:space="preserve">My heart beat so loud all the time that sometimes I thought I should faint.  </t>
        </is>
      </c>
      <c r="D94" s="18" t="inlineStr">
        <is>
          <t>quote</t>
        </is>
      </c>
      <c r="E94" s="18" t="n">
        <v>76</v>
      </c>
      <c r="F94" s="9" t="n"/>
      <c r="G94" s="10" t="n"/>
      <c r="H94" s="10" t="n"/>
      <c r="I94" s="10" t="n"/>
      <c r="J94" s="11" t="n"/>
      <c r="K94" s="11" t="n"/>
      <c r="L94" s="11" t="n"/>
      <c r="M94" s="10" t="n"/>
      <c r="N94" s="10" t="n"/>
    </row>
    <row r="95">
      <c r="A95" s="12" t="n"/>
      <c r="B95" s="5">
        <f>samecolorabove(INDIRECT(ADDRESS(ROW(),COLUMN())))</f>
        <v/>
      </c>
      <c r="C95" s="17" t="inlineStr">
        <is>
          <t xml:space="preserve">I was filled with anxiety about Lucy, not only for her health, lest she should suffer from the exposure, but for her reputation in case the story should get wind.  </t>
        </is>
      </c>
      <c r="D95" s="18" t="inlineStr">
        <is>
          <t>quote</t>
        </is>
      </c>
      <c r="E95" s="18" t="n">
        <v>163</v>
      </c>
      <c r="F95" s="16" t="n"/>
      <c r="G95" s="11" t="n"/>
      <c r="H95" s="11" t="n"/>
      <c r="I95" s="11" t="n"/>
      <c r="J95" s="11" t="n"/>
      <c r="K95" s="11" t="n"/>
      <c r="L95" s="11" t="n"/>
      <c r="M95" s="11" t="n"/>
      <c r="N95" s="11" t="n"/>
    </row>
    <row r="96">
      <c r="A96" s="12" t="n"/>
      <c r="B96" s="13">
        <f>samecolorabove(INDIRECT(ADDRESS(ROW(),COLUMN())))</f>
        <v/>
      </c>
      <c r="C96" s="17" t="inlineStr">
        <is>
          <t xml:space="preserve">When we got in, and had washed our feet, and had said a prayer of thankfulness together, I tucked her into bed.  </t>
        </is>
      </c>
      <c r="D96" s="18" t="inlineStr">
        <is>
          <t>quote</t>
        </is>
      </c>
      <c r="E96" s="18" t="n">
        <v>112</v>
      </c>
      <c r="F96" s="9" t="n"/>
      <c r="G96" s="10" t="n"/>
      <c r="H96" s="10" t="n"/>
      <c r="I96" s="10" t="n"/>
      <c r="J96" s="11" t="n"/>
      <c r="K96" s="11" t="n"/>
      <c r="L96" s="11" t="n"/>
      <c r="M96" s="10" t="n"/>
      <c r="N96" s="10" t="n"/>
    </row>
    <row r="97">
      <c r="A97" s="12" t="n"/>
      <c r="B97" s="13">
        <f>samecolorabove(INDIRECT(ADDRESS(ROW(),COLUMN())))</f>
        <v/>
      </c>
      <c r="C97" s="17" t="inlineStr">
        <is>
          <t xml:space="preserve">I hesitated at first to promise;  </t>
        </is>
      </c>
      <c r="D97" s="18" t="inlineStr">
        <is>
          <t>quote</t>
        </is>
      </c>
      <c r="E97" s="8" t="n">
        <v>33</v>
      </c>
      <c r="F97" s="16" t="n"/>
      <c r="G97" s="11" t="n"/>
      <c r="H97" s="11" t="n"/>
      <c r="I97" s="11" t="n"/>
      <c r="J97" s="11" t="n"/>
      <c r="K97" s="11" t="n"/>
      <c r="L97" s="11" t="n"/>
      <c r="M97" s="11" t="n"/>
      <c r="N97" s="11" t="n"/>
    </row>
    <row r="98">
      <c r="A98" s="12" t="n"/>
      <c r="B98" s="13">
        <f>samecolorabove(INDIRECT(ADDRESS(ROW(),COLUMN())))</f>
        <v/>
      </c>
      <c r="C98" s="17" t="inlineStr">
        <is>
          <t xml:space="preserve">but on thinking of the state of her mother’s health, and how the knowledge of such a thing would fret her, and thinking, too, of how such a story might become distorted—nay, infallibly would—in case it should leak out, I thought it wiser to do so. </t>
        </is>
      </c>
      <c r="D98" s="18" t="inlineStr">
        <is>
          <t>quote</t>
        </is>
      </c>
      <c r="E98" s="18" t="n">
        <v>247</v>
      </c>
      <c r="F98" s="16" t="n"/>
      <c r="G98" s="11" t="n"/>
      <c r="H98" s="11" t="n"/>
      <c r="I98" s="11" t="n"/>
      <c r="J98" s="11" t="n"/>
      <c r="K98" s="11" t="n"/>
      <c r="L98" s="11" t="n"/>
      <c r="M98" s="11" t="n"/>
      <c r="N98" s="11" t="n"/>
    </row>
    <row r="99">
      <c r="A99" s="12" t="n"/>
      <c r="B99" s="5">
        <f>samecolorabove(INDIRECT(ADDRESS(ROW(),COLUMN())))</f>
        <v/>
      </c>
      <c r="C99" s="17" t="inlineStr">
        <is>
          <t xml:space="preserve">I hesitated at first to promise; but on thinking of the state of her mother’s health, and how the knowledge of such a thing would fret her, and thinking, too, of how such a story might become distorted—nay, infallibly would—in case it should leak out, I thought it wiser to do so. </t>
        </is>
      </c>
      <c r="D99" s="18" t="inlineStr">
        <is>
          <t>quote</t>
        </is>
      </c>
      <c r="E99" s="18" t="n">
        <v>280</v>
      </c>
      <c r="F99" s="9" t="n"/>
      <c r="G99" s="10" t="n"/>
      <c r="H99" s="10" t="n"/>
      <c r="I99" s="10" t="n"/>
      <c r="J99" s="11" t="n"/>
      <c r="K99" s="11" t="n"/>
      <c r="L99" s="11" t="n"/>
      <c r="M99" s="10" t="n"/>
      <c r="N99" s="10" t="n"/>
    </row>
    <row r="100">
      <c r="A100" s="12" t="n"/>
      <c r="B100" s="13">
        <f>samecolorabove(INDIRECT(ADDRESS(ROW(),COLUMN())))</f>
        <v/>
      </c>
      <c r="C100" s="17" t="inlineStr">
        <is>
          <t xml:space="preserve">I hope I did right. </t>
        </is>
      </c>
      <c r="D100" s="18" t="inlineStr">
        <is>
          <t>quote</t>
        </is>
      </c>
      <c r="E100" s="8" t="n">
        <v>19</v>
      </c>
      <c r="F100" s="9" t="n"/>
      <c r="G100" s="10" t="n"/>
      <c r="H100" s="10" t="n"/>
      <c r="I100" s="10" t="n"/>
      <c r="J100" s="11" t="n"/>
      <c r="K100" s="11" t="n"/>
      <c r="L100" s="11" t="n"/>
      <c r="M100" s="10" t="n"/>
      <c r="N100" s="10" t="n"/>
    </row>
    <row r="101">
      <c r="A101" s="12" t="n"/>
      <c r="B101" s="13">
        <f>samecolorabove(INDIRECT(ADDRESS(ROW(),COLUMN())))</f>
        <v/>
      </c>
      <c r="C101" s="17" t="inlineStr">
        <is>
          <t xml:space="preserve">I have locked the door, and the key is tied to my wrist, so perhaps I shall not be again disturbed.  </t>
        </is>
      </c>
      <c r="D101" s="18" t="inlineStr">
        <is>
          <t>quote</t>
        </is>
      </c>
      <c r="E101" s="18" t="n">
        <v>100</v>
      </c>
      <c r="F101" s="16" t="n"/>
      <c r="G101" s="11" t="n"/>
      <c r="H101" s="11" t="n"/>
      <c r="I101" s="11" t="n"/>
      <c r="J101" s="11" t="n"/>
      <c r="K101" s="11" t="n"/>
      <c r="L101" s="11" t="n"/>
      <c r="M101" s="11" t="n"/>
      <c r="N101" s="11" t="n"/>
    </row>
    <row r="102">
      <c r="A102" s="12" t="n"/>
      <c r="B102" s="13">
        <f>samecolorabove(INDIRECT(ADDRESS(ROW(),COLUMN())))</f>
        <v/>
      </c>
      <c r="C102" s="17" t="inlineStr">
        <is>
          <t xml:space="preserve">Lucy is sleeping soundly; the reflex of the dawn is high and far over the sea....  </t>
        </is>
      </c>
      <c r="D102" s="18" t="inlineStr">
        <is>
          <t>quote</t>
        </is>
      </c>
      <c r="E102" s="18" t="n">
        <v>82</v>
      </c>
      <c r="F102" s="16" t="n"/>
      <c r="G102" s="11" t="n"/>
      <c r="H102" s="11" t="n"/>
      <c r="I102" s="11" t="n"/>
      <c r="J102" s="11" t="n"/>
      <c r="K102" s="11" t="n"/>
      <c r="L102" s="11" t="n"/>
      <c r="M102" s="11" t="n"/>
      <c r="N102" s="11" t="n"/>
    </row>
    <row r="103">
      <c r="A103" s="4" t="n"/>
      <c r="B103" s="5">
        <f>samecolorabove(INDIRECT(ADDRESS(ROW(),COLUMN())))</f>
        <v/>
      </c>
      <c r="C103" s="6" t="inlineStr">
        <is>
          <t> </t>
        </is>
      </c>
      <c r="D103" s="7" t="inlineStr">
        <is>
          <t>paragraph</t>
        </is>
      </c>
      <c r="E103" s="8" t="n">
        <v>0</v>
      </c>
      <c r="F103" s="9" t="n"/>
      <c r="G103" s="10" t="n"/>
      <c r="H103" s="10" t="n"/>
      <c r="I103" s="10" t="n"/>
      <c r="J103" s="11" t="n"/>
      <c r="K103" s="11" t="n"/>
      <c r="L103" s="11" t="n"/>
      <c r="M103" s="10" t="n"/>
      <c r="N103" s="10" t="n"/>
    </row>
    <row r="104">
      <c r="A104" s="12" t="n"/>
      <c r="B104" s="13">
        <f>samecolorabove(INDIRECT(ADDRESS(ROW(),COLUMN())))</f>
        <v/>
      </c>
      <c r="C104" s="14" t="inlineStr">
        <is>
          <t xml:space="preserve">Same day, noon.—All goes well.  </t>
        </is>
      </c>
      <c r="D104" s="15" t="inlineStr">
        <is>
          <t>paragraph</t>
        </is>
      </c>
      <c r="E104" s="8" t="n">
        <v>31</v>
      </c>
      <c r="F104" s="9" t="n"/>
      <c r="G104" s="10" t="n"/>
      <c r="H104" s="10" t="n"/>
      <c r="I104" s="10" t="n"/>
      <c r="J104" s="11" t="n"/>
      <c r="K104" s="11" t="n"/>
      <c r="L104" s="11" t="n"/>
      <c r="M104" s="10" t="n"/>
      <c r="N104" s="10" t="n"/>
    </row>
    <row r="105">
      <c r="A105" s="12" t="n"/>
      <c r="B105" s="13">
        <f>samecolorabove(INDIRECT(ADDRESS(ROW(),COLUMN())))</f>
        <v/>
      </c>
      <c r="C105" s="14" t="inlineStr">
        <is>
          <t xml:space="preserve">Lucy slept till I woke her and seemed not to have even changed her side.  </t>
        </is>
      </c>
      <c r="D105" s="15" t="inlineStr">
        <is>
          <t>paragraph</t>
        </is>
      </c>
      <c r="E105" s="15" t="n">
        <v>73</v>
      </c>
      <c r="F105" s="16" t="n"/>
      <c r="G105" s="11" t="n"/>
      <c r="H105" s="11" t="n"/>
      <c r="I105" s="11" t="n"/>
      <c r="J105" s="11" t="n"/>
      <c r="K105" s="11" t="n"/>
      <c r="L105" s="11" t="n"/>
      <c r="M105" s="11" t="n"/>
      <c r="N105" s="11" t="n"/>
    </row>
    <row r="106">
      <c r="A106" s="12" t="n"/>
      <c r="B106" s="13">
        <f>samecolorabove(INDIRECT(ADDRESS(ROW(),COLUMN())))</f>
        <v/>
      </c>
      <c r="C106" s="14" t="inlineStr">
        <is>
          <t xml:space="preserve">The adventure of the night does not seem to have harmed her;  </t>
        </is>
      </c>
      <c r="D106" s="15" t="inlineStr">
        <is>
          <t>paragraph</t>
        </is>
      </c>
      <c r="E106" s="15" t="n">
        <v>61</v>
      </c>
      <c r="F106" s="16" t="n"/>
      <c r="G106" s="11" t="n"/>
      <c r="H106" s="11" t="n"/>
      <c r="I106" s="11" t="n"/>
      <c r="J106" s="11" t="n"/>
      <c r="K106" s="11" t="n"/>
      <c r="L106" s="11" t="n"/>
      <c r="M106" s="11" t="n"/>
      <c r="N106" s="11" t="n"/>
    </row>
    <row r="107">
      <c r="A107" s="12" t="n"/>
      <c r="B107" s="5">
        <f>samecolorabove(INDIRECT(ADDRESS(ROW(),COLUMN())))</f>
        <v/>
      </c>
      <c r="C107" s="14" t="inlineStr">
        <is>
          <t xml:space="preserve">on the contrary, it has benefited her, for she looks better this morning than she has done for weeks. </t>
        </is>
      </c>
      <c r="D107" s="15" t="inlineStr">
        <is>
          <t>paragraph</t>
        </is>
      </c>
      <c r="E107" s="15" t="n">
        <v>101</v>
      </c>
      <c r="F107" s="9" t="n"/>
      <c r="G107" s="10" t="n"/>
      <c r="H107" s="10" t="n"/>
      <c r="I107" s="10" t="n"/>
      <c r="J107" s="11" t="n"/>
      <c r="K107" s="11" t="n"/>
      <c r="L107" s="11" t="n"/>
      <c r="M107" s="10" t="n"/>
      <c r="N107" s="10" t="n"/>
    </row>
    <row r="108">
      <c r="A108" s="12" t="n"/>
      <c r="B108" s="5">
        <f>samecolorabove(INDIRECT(ADDRESS(ROW(),COLUMN())))</f>
        <v/>
      </c>
      <c r="C108" s="14" t="inlineStr">
        <is>
          <t xml:space="preserve">I was sorry to notice that my clumsiness with the safety-pin hurt her. </t>
        </is>
      </c>
      <c r="D108" s="15" t="inlineStr">
        <is>
          <t>paragraph</t>
        </is>
      </c>
      <c r="E108" s="15" t="n">
        <v>70</v>
      </c>
      <c r="F108" s="16" t="n"/>
      <c r="G108" s="11" t="n"/>
      <c r="H108" s="11" t="n"/>
      <c r="I108" s="11" t="n"/>
      <c r="J108" s="11" t="n"/>
      <c r="K108" s="11" t="n"/>
      <c r="L108" s="11" t="n"/>
      <c r="M108" s="11" t="n"/>
      <c r="N108" s="11" t="n"/>
    </row>
    <row r="109">
      <c r="A109" s="12" t="n"/>
      <c r="B109" s="13">
        <f>samecolorabove(INDIRECT(ADDRESS(ROW(),COLUMN())))</f>
        <v/>
      </c>
      <c r="C109" s="14" t="inlineStr">
        <is>
          <t xml:space="preserve">Indeed, it might have been serious, for the skin of her throat was pierced. </t>
        </is>
      </c>
      <c r="D109" s="15" t="inlineStr">
        <is>
          <t>paragraph</t>
        </is>
      </c>
      <c r="E109" s="15" t="n">
        <v>75</v>
      </c>
      <c r="F109" s="9" t="n"/>
      <c r="G109" s="10" t="n"/>
      <c r="H109" s="10" t="n"/>
      <c r="I109" s="10" t="n"/>
      <c r="J109" s="11" t="n"/>
      <c r="K109" s="11" t="n"/>
      <c r="L109" s="11" t="n"/>
      <c r="M109" s="10" t="n"/>
      <c r="N109" s="10" t="n"/>
    </row>
    <row r="110">
      <c r="A110" s="12" t="n"/>
      <c r="B110" s="13">
        <f>samecolorabove(INDIRECT(ADDRESS(ROW(),COLUMN())))</f>
        <v/>
      </c>
      <c r="C110" s="14" t="inlineStr">
        <is>
          <t xml:space="preserve">I must have pinched up a piece of loose skin and have transfixed it, for there are two little red points like pin-pricks, and on the band of her nightdress was a drop of blood. </t>
        </is>
      </c>
      <c r="D110" s="15" t="inlineStr">
        <is>
          <t>paragraph</t>
        </is>
      </c>
      <c r="E110" s="15" t="n">
        <v>176</v>
      </c>
      <c r="F110" s="16" t="n"/>
      <c r="G110" s="11" t="n"/>
      <c r="H110" s="11" t="n"/>
      <c r="I110" s="11" t="n"/>
      <c r="J110" s="11" t="n"/>
      <c r="K110" s="11" t="n"/>
      <c r="L110" s="11" t="n"/>
      <c r="M110" s="11" t="n"/>
      <c r="N110" s="11" t="n"/>
    </row>
    <row r="111">
      <c r="A111" s="12" t="n"/>
      <c r="B111" s="5">
        <f>samecolorabove(INDIRECT(ADDRESS(ROW(),COLUMN())))</f>
        <v/>
      </c>
      <c r="C111" s="14" t="inlineStr">
        <is>
          <t xml:space="preserve">When I apologised and was concerned about it, she laughed and petted me, and said she did not even feel it. </t>
        </is>
      </c>
      <c r="D111" s="15" t="inlineStr">
        <is>
          <t>paragraph</t>
        </is>
      </c>
      <c r="E111" s="15" t="n">
        <v>107</v>
      </c>
      <c r="F111" s="9" t="n"/>
      <c r="G111" s="10" t="n"/>
      <c r="H111" s="10" t="n"/>
      <c r="I111" s="10" t="n"/>
      <c r="J111" s="11" t="n"/>
      <c r="K111" s="11" t="n"/>
      <c r="L111" s="11" t="n"/>
      <c r="M111" s="10" t="n"/>
      <c r="N111" s="10" t="n"/>
    </row>
    <row r="112">
      <c r="A112" s="12" t="n"/>
      <c r="B112" s="5">
        <f>samecolorabove(INDIRECT(ADDRESS(ROW(),COLUMN())))</f>
        <v/>
      </c>
      <c r="C112" s="14" t="inlineStr">
        <is>
          <t xml:space="preserve">Fortunately it cannot leave a scar, as it is so tiny.  </t>
        </is>
      </c>
      <c r="D112" s="15" t="inlineStr">
        <is>
          <t>paragraph</t>
        </is>
      </c>
      <c r="E112" s="15" t="n">
        <v>54</v>
      </c>
      <c r="F112" s="16" t="n"/>
      <c r="G112" s="11" t="n"/>
      <c r="H112" s="11" t="n"/>
      <c r="I112" s="11" t="n"/>
      <c r="J112" s="11" t="n"/>
      <c r="K112" s="11" t="n"/>
      <c r="L112" s="11" t="n"/>
      <c r="M112" s="11" t="n"/>
      <c r="N112" s="11" t="n"/>
    </row>
    <row r="113">
      <c r="A113" s="4" t="n"/>
      <c r="B113" s="13">
        <f>samecolorabove(INDIRECT(ADDRESS(ROW(),COLUMN())))</f>
        <v/>
      </c>
      <c r="C113" s="6" t="inlineStr">
        <is>
          <t> </t>
        </is>
      </c>
      <c r="D113" s="7" t="inlineStr">
        <is>
          <t>paragraph</t>
        </is>
      </c>
      <c r="E113" s="8" t="n">
        <v>0</v>
      </c>
      <c r="F113" s="9" t="n"/>
      <c r="G113" s="10" t="n"/>
      <c r="H113" s="10" t="n"/>
      <c r="I113" s="10" t="n"/>
      <c r="J113" s="11" t="n"/>
      <c r="K113" s="11" t="n"/>
      <c r="L113" s="11" t="n"/>
      <c r="M113" s="10" t="n"/>
      <c r="N113" s="10" t="n"/>
    </row>
    <row r="114">
      <c r="A114" s="12" t="n"/>
      <c r="B114" s="5">
        <f>samecolorabove(INDIRECT(ADDRESS(ROW(),COLUMN())))</f>
        <v/>
      </c>
      <c r="C114" s="14" t="inlineStr">
        <is>
          <t xml:space="preserve">Same day, night.—We passed a happy day. </t>
        </is>
      </c>
      <c r="D114" s="15" t="inlineStr">
        <is>
          <t>paragraph</t>
        </is>
      </c>
      <c r="E114" s="8" t="n">
        <v>39</v>
      </c>
      <c r="F114" s="9" t="n"/>
      <c r="G114" s="10" t="n"/>
      <c r="H114" s="10" t="n"/>
      <c r="I114" s="10" t="n"/>
      <c r="J114" s="11" t="n"/>
      <c r="K114" s="11" t="n"/>
      <c r="L114" s="11" t="n"/>
      <c r="M114" s="10" t="n"/>
      <c r="N114" s="10" t="n"/>
    </row>
    <row r="115">
      <c r="A115" s="12" t="n"/>
      <c r="B115" s="5">
        <f>samecolorabove(INDIRECT(ADDRESS(ROW(),COLUMN())))</f>
        <v/>
      </c>
      <c r="C115" s="14" t="inlineStr">
        <is>
          <t xml:space="preserve">The air was clear, and the sun bright, and there was a cool breeze. </t>
        </is>
      </c>
      <c r="D115" s="15" t="inlineStr">
        <is>
          <t>paragraph</t>
        </is>
      </c>
      <c r="E115" s="15" t="n">
        <v>67</v>
      </c>
      <c r="F115" s="16" t="n"/>
      <c r="G115" s="11" t="n"/>
      <c r="H115" s="11" t="n"/>
      <c r="I115" s="11" t="n"/>
      <c r="J115" s="11" t="n"/>
      <c r="K115" s="11" t="n"/>
      <c r="L115" s="11" t="n"/>
      <c r="M115" s="11" t="n"/>
      <c r="N115" s="11" t="n"/>
    </row>
    <row r="116">
      <c r="A116" s="12" t="n"/>
      <c r="B116" s="5">
        <f>samecolorabove(INDIRECT(ADDRESS(ROW(),COLUMN())))</f>
        <v/>
      </c>
      <c r="C116" s="14" t="inlineStr">
        <is>
          <t xml:space="preserve">We took our lunch to Mulgrave Woods, Mrs. Westenra driving by the road and Lucy and I walking by the cliff-path and joining her at the gate. </t>
        </is>
      </c>
      <c r="D116" s="15" t="inlineStr">
        <is>
          <t>paragraph</t>
        </is>
      </c>
      <c r="E116" s="15" t="n">
        <v>140</v>
      </c>
      <c r="F116" s="16" t="n"/>
      <c r="G116" s="11" t="n"/>
      <c r="H116" s="11" t="n"/>
      <c r="I116" s="11" t="n"/>
      <c r="J116" s="11" t="n"/>
      <c r="K116" s="11" t="n"/>
      <c r="L116" s="11" t="n"/>
      <c r="M116" s="11" t="n"/>
      <c r="N116" s="11" t="n"/>
    </row>
    <row r="117">
      <c r="A117" s="12" t="n"/>
      <c r="B117" s="13">
        <f>samecolorabove(INDIRECT(ADDRESS(ROW(),COLUMN())))</f>
        <v/>
      </c>
      <c r="C117" s="14" t="inlineStr">
        <is>
          <t xml:space="preserve">I felt a little sad myself, for I could not but feel how absolutely happy it would have been had Jonathan been with me. </t>
        </is>
      </c>
      <c r="D117" s="15" t="inlineStr">
        <is>
          <t>paragraph</t>
        </is>
      </c>
      <c r="E117" s="15" t="n">
        <v>119</v>
      </c>
      <c r="F117" s="9" t="n"/>
      <c r="G117" s="10" t="n"/>
      <c r="H117" s="10" t="n"/>
      <c r="I117" s="10" t="n"/>
      <c r="J117" s="11" t="n"/>
      <c r="K117" s="11" t="n"/>
      <c r="L117" s="11" t="n"/>
      <c r="M117" s="10" t="n"/>
      <c r="N117" s="10" t="n"/>
    </row>
    <row r="118">
      <c r="A118" s="12" t="n"/>
      <c r="B118" s="13">
        <f>samecolorabove(INDIRECT(ADDRESS(ROW(),COLUMN())))</f>
        <v/>
      </c>
      <c r="C118" s="14" t="inlineStr">
        <is>
          <t xml:space="preserve">But there! </t>
        </is>
      </c>
      <c r="D118" s="15" t="inlineStr">
        <is>
          <t>paragraph</t>
        </is>
      </c>
      <c r="E118" s="8" t="n">
        <v>10</v>
      </c>
      <c r="F118" s="16" t="n"/>
      <c r="G118" s="11" t="n"/>
      <c r="H118" s="11" t="n"/>
      <c r="I118" s="11" t="n"/>
      <c r="J118" s="11" t="n"/>
      <c r="K118" s="11" t="n"/>
      <c r="L118" s="11" t="n"/>
      <c r="M118" s="11" t="n"/>
      <c r="N118" s="11" t="n"/>
    </row>
    <row r="119">
      <c r="A119" s="12" t="n"/>
      <c r="B119" s="13">
        <f>samecolorabove(INDIRECT(ADDRESS(ROW(),COLUMN())))</f>
        <v/>
      </c>
      <c r="C119" s="14" t="inlineStr">
        <is>
          <t xml:space="preserve">I must only be patient. </t>
        </is>
      </c>
      <c r="D119" s="15" t="inlineStr">
        <is>
          <t>paragraph</t>
        </is>
      </c>
      <c r="E119" s="8" t="n">
        <v>23</v>
      </c>
      <c r="F119" s="16" t="n"/>
      <c r="G119" s="11" t="n"/>
      <c r="H119" s="11" t="n"/>
      <c r="I119" s="11" t="n"/>
      <c r="J119" s="11" t="n"/>
      <c r="K119" s="11" t="n"/>
      <c r="L119" s="11" t="n"/>
      <c r="M119" s="11" t="n"/>
      <c r="N119" s="11" t="n"/>
    </row>
    <row r="120">
      <c r="A120" s="12" t="n"/>
      <c r="B120" s="5">
        <f>samecolorabove(INDIRECT(ADDRESS(ROW(),COLUMN())))</f>
        <v/>
      </c>
      <c r="C120" s="14" t="inlineStr">
        <is>
          <t xml:space="preserve">In the evening we strolled in the Casino Terrace, and heard some good music by Spohr and Mackenzie, and went to bed early. </t>
        </is>
      </c>
      <c r="D120" s="15" t="inlineStr">
        <is>
          <t>paragraph</t>
        </is>
      </c>
      <c r="E120" s="15" t="n">
        <v>122</v>
      </c>
      <c r="F120" s="9" t="n"/>
      <c r="G120" s="10" t="n"/>
      <c r="H120" s="10" t="n"/>
      <c r="I120" s="10" t="n"/>
      <c r="J120" s="11" t="n"/>
      <c r="K120" s="11" t="n"/>
      <c r="L120" s="11" t="n"/>
      <c r="M120" s="10" t="n"/>
      <c r="N120" s="10" t="n"/>
    </row>
    <row r="121">
      <c r="A121" s="12" t="n"/>
      <c r="B121" s="5">
        <f>samecolorabove(INDIRECT(ADDRESS(ROW(),COLUMN())))</f>
        <v/>
      </c>
      <c r="C121" s="14" t="inlineStr">
        <is>
          <t xml:space="preserve">Lucy seems more restful than she has been for some time, and fell asleep at once. </t>
        </is>
      </c>
      <c r="D121" s="15" t="inlineStr">
        <is>
          <t>paragraph</t>
        </is>
      </c>
      <c r="E121" s="15" t="n">
        <v>81</v>
      </c>
      <c r="F121" s="16" t="n"/>
      <c r="G121" s="11" t="n"/>
      <c r="H121" s="11" t="n"/>
      <c r="I121" s="11" t="n"/>
      <c r="J121" s="11" t="n"/>
      <c r="K121" s="11" t="n"/>
      <c r="L121" s="11" t="n"/>
      <c r="M121" s="11" t="n"/>
      <c r="N121" s="11" t="n"/>
    </row>
    <row r="122">
      <c r="A122" s="12" t="n"/>
      <c r="B122" s="13">
        <f>samecolorabove(INDIRECT(ADDRESS(ROW(),COLUMN())))</f>
        <v/>
      </c>
      <c r="C122" s="14" t="inlineStr">
        <is>
          <t xml:space="preserve">I shall lock the door and secure the key the same as before, though I do not expect any trouble to-night. </t>
        </is>
      </c>
      <c r="D122" s="15" t="inlineStr">
        <is>
          <t>paragraph</t>
        </is>
      </c>
      <c r="E122" s="15" t="n">
        <v>105</v>
      </c>
      <c r="F122" s="9" t="n"/>
      <c r="G122" s="10" t="n"/>
      <c r="H122" s="10" t="n"/>
      <c r="I122" s="10" t="n"/>
      <c r="J122" s="11" t="n"/>
      <c r="K122" s="11" t="n"/>
      <c r="L122" s="11" t="n"/>
      <c r="M122" s="10" t="n"/>
      <c r="N122" s="10" t="n"/>
    </row>
    <row r="123">
      <c r="A123" s="4" t="n"/>
      <c r="B123" s="5">
        <f>samecolorabove(INDIRECT(ADDRESS(ROW(),COLUMN())))</f>
        <v/>
      </c>
      <c r="C123" s="6" t="inlineStr">
        <is>
          <t> </t>
        </is>
      </c>
      <c r="D123" s="7" t="inlineStr">
        <is>
          <t>paragraph</t>
        </is>
      </c>
      <c r="E123" s="8" t="n">
        <v>0</v>
      </c>
      <c r="F123" s="9" t="n"/>
      <c r="G123" s="10" t="n"/>
      <c r="H123" s="10" t="n"/>
      <c r="I123" s="10" t="n"/>
      <c r="J123" s="11" t="n"/>
      <c r="K123" s="11" t="n"/>
      <c r="L123" s="11" t="n"/>
      <c r="M123" s="10" t="n"/>
      <c r="N123" s="10" t="n"/>
    </row>
    <row r="124">
      <c r="A124" s="12" t="n"/>
      <c r="B124" s="13">
        <f>samecolorabove(INDIRECT(ADDRESS(ROW(),COLUMN())))</f>
        <v/>
      </c>
      <c r="C124" s="14" t="inlineStr">
        <is>
          <t xml:space="preserve">12 August.—My expectations were wrong, for twice during the night I was wakened by Lucy trying to get out. </t>
        </is>
      </c>
      <c r="D124" s="15" t="inlineStr">
        <is>
          <t>paragraph</t>
        </is>
      </c>
      <c r="E124" s="15" t="n">
        <v>106</v>
      </c>
      <c r="F124" s="9" t="n"/>
      <c r="G124" s="10" t="n"/>
      <c r="H124" s="10" t="n"/>
      <c r="I124" s="10" t="n"/>
      <c r="J124" s="11" t="n"/>
      <c r="K124" s="11" t="n"/>
      <c r="L124" s="11" t="n"/>
      <c r="M124" s="10" t="n"/>
      <c r="N124" s="10" t="n"/>
    </row>
    <row r="125">
      <c r="A125" s="12" t="n"/>
      <c r="B125" s="13">
        <f>samecolorabove(INDIRECT(ADDRESS(ROW(),COLUMN())))</f>
        <v/>
      </c>
      <c r="C125" s="14" t="inlineStr">
        <is>
          <t xml:space="preserve">She seemed, even in her sleep, to be a little impatient at finding the door shut, and went back to bed under a sort of protest. </t>
        </is>
      </c>
      <c r="D125" s="15" t="inlineStr">
        <is>
          <t>paragraph</t>
        </is>
      </c>
      <c r="E125" s="15" t="n">
        <v>127</v>
      </c>
      <c r="F125" s="16" t="n"/>
      <c r="G125" s="11" t="n"/>
      <c r="H125" s="11" t="n"/>
      <c r="I125" s="11" t="n"/>
      <c r="J125" s="11" t="n"/>
      <c r="K125" s="11" t="n"/>
      <c r="L125" s="11" t="n"/>
      <c r="M125" s="11" t="n"/>
      <c r="N125" s="11" t="n"/>
    </row>
    <row r="126">
      <c r="A126" s="12" t="n"/>
      <c r="B126" s="5">
        <f>samecolorabove(INDIRECT(ADDRESS(ROW(),COLUMN())))</f>
        <v/>
      </c>
      <c r="C126" s="14" t="inlineStr">
        <is>
          <t xml:space="preserve">I woke with the dawn, and heard the birds chirping outside of the window. </t>
        </is>
      </c>
      <c r="D126" s="15" t="inlineStr">
        <is>
          <t>paragraph</t>
        </is>
      </c>
      <c r="E126" s="15" t="n">
        <v>73</v>
      </c>
      <c r="F126" s="9" t="n"/>
      <c r="G126" s="10" t="n"/>
      <c r="H126" s="10" t="n"/>
      <c r="I126" s="10" t="n"/>
      <c r="J126" s="11" t="n"/>
      <c r="K126" s="11" t="n"/>
      <c r="L126" s="11" t="n"/>
      <c r="M126" s="10" t="n"/>
      <c r="N126" s="10" t="n"/>
    </row>
    <row r="127">
      <c r="A127" s="12" t="n"/>
      <c r="B127" s="5">
        <f>samecolorabove(INDIRECT(ADDRESS(ROW(),COLUMN())))</f>
        <v/>
      </c>
      <c r="C127" s="14" t="inlineStr">
        <is>
          <t xml:space="preserve">Lucy woke, too, and, I was glad to see, was even better than on the previous morning. </t>
        </is>
      </c>
      <c r="D127" s="15" t="inlineStr">
        <is>
          <t>paragraph</t>
        </is>
      </c>
      <c r="E127" s="15" t="n">
        <v>85</v>
      </c>
      <c r="F127" s="16" t="n"/>
      <c r="G127" s="11" t="n"/>
      <c r="H127" s="11" t="n"/>
      <c r="I127" s="11" t="n"/>
      <c r="J127" s="11" t="n"/>
      <c r="K127" s="11" t="n"/>
      <c r="L127" s="11" t="n"/>
      <c r="M127" s="11" t="n"/>
      <c r="N127" s="11" t="n"/>
    </row>
    <row r="128">
      <c r="A128" s="12" t="n"/>
      <c r="B128" s="13">
        <f>samecolorabove(INDIRECT(ADDRESS(ROW(),COLUMN())))</f>
        <v/>
      </c>
      <c r="C128" s="14" t="inlineStr">
        <is>
          <t xml:space="preserve">All her old gaiety of manner seemed to have come back, and she came and snuggled in beside me and told me all about Arthur. </t>
        </is>
      </c>
      <c r="D128" s="15" t="inlineStr">
        <is>
          <t>paragraph</t>
        </is>
      </c>
      <c r="E128" s="15" t="n">
        <v>123</v>
      </c>
      <c r="F128" s="9" t="n"/>
      <c r="G128" s="10" t="n"/>
      <c r="H128" s="10" t="n"/>
      <c r="I128" s="10" t="n"/>
      <c r="J128" s="11" t="n"/>
      <c r="K128" s="11" t="n"/>
      <c r="L128" s="11" t="n"/>
      <c r="M128" s="10" t="n"/>
      <c r="N128" s="10" t="n"/>
    </row>
    <row r="129">
      <c r="A129" s="12" t="n"/>
      <c r="B129" s="13">
        <f>samecolorabove(INDIRECT(ADDRESS(ROW(),COLUMN())))</f>
        <v/>
      </c>
      <c r="C129" s="14" t="inlineStr">
        <is>
          <t xml:space="preserve">I told her how anxious I was about Jonathan, and then she tried to comfort me. </t>
        </is>
      </c>
      <c r="D129" s="15" t="inlineStr">
        <is>
          <t>paragraph</t>
        </is>
      </c>
      <c r="E129" s="15" t="n">
        <v>78</v>
      </c>
      <c r="F129" s="16" t="n"/>
      <c r="G129" s="11" t="n"/>
      <c r="H129" s="11" t="n"/>
      <c r="I129" s="11" t="n"/>
      <c r="J129" s="11" t="n"/>
      <c r="K129" s="11" t="n"/>
      <c r="L129" s="11" t="n"/>
      <c r="M129" s="11" t="n"/>
      <c r="N129" s="11" t="n"/>
    </row>
    <row r="130">
      <c r="A130" s="12" t="n"/>
      <c r="B130" s="5">
        <f>samecolorabove(INDIRECT(ADDRESS(ROW(),COLUMN())))</f>
        <v/>
      </c>
      <c r="C130" s="14" t="inlineStr">
        <is>
          <t xml:space="preserve">Well, she succeeded somewhat, for, though sympathy can’t alter facts, it can help to make them more bearable. </t>
        </is>
      </c>
      <c r="D130" s="15" t="inlineStr">
        <is>
          <t>paragraph</t>
        </is>
      </c>
      <c r="E130" s="15" t="n">
        <v>109</v>
      </c>
      <c r="F130" s="9" t="n"/>
      <c r="G130" s="10" t="n"/>
      <c r="H130" s="10" t="n"/>
      <c r="I130" s="10" t="n"/>
      <c r="J130" s="11" t="n"/>
      <c r="K130" s="11" t="n"/>
      <c r="L130" s="11" t="n"/>
      <c r="M130" s="10" t="n"/>
      <c r="N130" s="10" t="n"/>
    </row>
    <row r="131">
      <c r="A131" s="4" t="n"/>
      <c r="B131" s="13">
        <f>samecolorabove(INDIRECT(ADDRESS(ROW(),COLUMN())))</f>
        <v/>
      </c>
      <c r="C131" s="6" t="inlineStr">
        <is>
          <t> </t>
        </is>
      </c>
      <c r="D131" s="7" t="inlineStr">
        <is>
          <t>paragraph</t>
        </is>
      </c>
      <c r="E131" s="8" t="n">
        <v>0</v>
      </c>
      <c r="F131" s="9" t="n"/>
      <c r="G131" s="10" t="n"/>
      <c r="H131" s="10" t="n"/>
      <c r="I131" s="10" t="n"/>
      <c r="J131" s="11" t="n"/>
      <c r="K131" s="11" t="n"/>
      <c r="L131" s="11" t="n"/>
      <c r="M131" s="10" t="n"/>
      <c r="N131" s="10" t="n"/>
    </row>
    <row r="132">
      <c r="A132" s="12" t="n"/>
      <c r="B132" s="5">
        <f>samecolorabove(INDIRECT(ADDRESS(ROW(),COLUMN())))</f>
        <v/>
      </c>
      <c r="C132" s="14" t="inlineStr">
        <is>
          <t xml:space="preserve">13 August.—Another quiet day, and to bed with the key on my wrist as before. </t>
        </is>
      </c>
      <c r="D132" s="15" t="inlineStr">
        <is>
          <t>paragraph</t>
        </is>
      </c>
      <c r="E132" s="15" t="n">
        <v>76</v>
      </c>
      <c r="F132" s="9" t="n"/>
      <c r="G132" s="10" t="n"/>
      <c r="H132" s="10" t="n"/>
      <c r="I132" s="10" t="n"/>
      <c r="J132" s="11" t="n"/>
      <c r="K132" s="11" t="n"/>
      <c r="L132" s="11" t="n"/>
      <c r="M132" s="10" t="n"/>
      <c r="N132" s="10" t="n"/>
    </row>
    <row r="133">
      <c r="A133" s="12" t="n"/>
      <c r="B133" s="5">
        <f>samecolorabove(INDIRECT(ADDRESS(ROW(),COLUMN())))</f>
        <v/>
      </c>
      <c r="C133" s="14" t="inlineStr">
        <is>
          <t xml:space="preserve">Again I awoke in the night, and found Lucy sitting up in bed, still asleep, pointing to the window. </t>
        </is>
      </c>
      <c r="D133" s="15" t="inlineStr">
        <is>
          <t>paragraph</t>
        </is>
      </c>
      <c r="E133" s="15" t="n">
        <v>99</v>
      </c>
      <c r="F133" s="16" t="n"/>
      <c r="G133" s="11" t="n"/>
      <c r="H133" s="11" t="n"/>
      <c r="I133" s="11" t="n"/>
      <c r="J133" s="11" t="n"/>
      <c r="K133" s="11" t="n"/>
      <c r="L133" s="11" t="n"/>
      <c r="M133" s="11" t="n"/>
      <c r="N133" s="11" t="n"/>
    </row>
    <row r="134">
      <c r="A134" s="12" t="n"/>
      <c r="B134" s="13">
        <f>samecolorabove(INDIRECT(ADDRESS(ROW(),COLUMN())))</f>
        <v/>
      </c>
      <c r="C134" s="14" t="inlineStr">
        <is>
          <t xml:space="preserve">I got up quietly, and pulling aside the blind, looked out. </t>
        </is>
      </c>
      <c r="D134" s="15" t="inlineStr">
        <is>
          <t>paragraph</t>
        </is>
      </c>
      <c r="E134" s="15" t="n">
        <v>58</v>
      </c>
      <c r="F134" s="9" t="n"/>
      <c r="G134" s="10" t="n"/>
      <c r="H134" s="10" t="n"/>
      <c r="I134" s="10" t="n"/>
      <c r="J134" s="11" t="n"/>
      <c r="K134" s="11" t="n"/>
      <c r="L134" s="11" t="n"/>
      <c r="M134" s="10" t="n"/>
      <c r="N134" s="10" t="n"/>
    </row>
    <row r="135">
      <c r="A135" s="12" t="n"/>
      <c r="B135" s="13">
        <f>samecolorabove(INDIRECT(ADDRESS(ROW(),COLUMN())))</f>
        <v/>
      </c>
      <c r="C135" s="14" t="inlineStr">
        <is>
          <t xml:space="preserve">It was brilliant moonlight, and the soft effect of the light over the sea and sky—merged together in one great, silent mystery—was beautiful beyond words. </t>
        </is>
      </c>
      <c r="D135" s="15" t="inlineStr">
        <is>
          <t>paragraph</t>
        </is>
      </c>
      <c r="E135" s="15" t="n">
        <v>154</v>
      </c>
      <c r="F135" s="16" t="n"/>
      <c r="G135" s="11" t="n"/>
      <c r="H135" s="11" t="n"/>
      <c r="I135" s="11" t="n"/>
      <c r="J135" s="11" t="n"/>
      <c r="K135" s="11" t="n"/>
      <c r="L135" s="11" t="n"/>
      <c r="M135" s="11" t="n"/>
      <c r="N135" s="11" t="n"/>
    </row>
    <row r="136">
      <c r="A136" s="12" t="n"/>
      <c r="B136" s="5">
        <f>samecolorabove(INDIRECT(ADDRESS(ROW(),COLUMN())))</f>
        <v/>
      </c>
      <c r="C136" s="14" t="inlineStr">
        <is>
          <t xml:space="preserve">Between me and the moonlight flitted a great bat, coming and going in great whirling circles. </t>
        </is>
      </c>
      <c r="D136" s="15" t="inlineStr">
        <is>
          <t>paragraph</t>
        </is>
      </c>
      <c r="E136" s="15" t="n">
        <v>93</v>
      </c>
      <c r="F136" s="9" t="n"/>
      <c r="G136" s="10" t="n"/>
      <c r="H136" s="10" t="n"/>
      <c r="I136" s="10" t="n"/>
      <c r="J136" s="11" t="n"/>
      <c r="K136" s="11" t="n"/>
      <c r="L136" s="11" t="n"/>
      <c r="M136" s="10" t="n"/>
      <c r="N136" s="10" t="n"/>
    </row>
    <row r="137">
      <c r="A137" s="12" t="n"/>
      <c r="B137" s="5">
        <f>samecolorabove(INDIRECT(ADDRESS(ROW(),COLUMN())))</f>
        <v/>
      </c>
      <c r="C137" s="14" t="inlineStr">
        <is>
          <t xml:space="preserve">Once or twice it came quite close, but was, I suppose, frightened at seeing me, and flitted away across the harbour towards the abbey. </t>
        </is>
      </c>
      <c r="D137" s="15" t="inlineStr">
        <is>
          <t>paragraph</t>
        </is>
      </c>
      <c r="E137" s="15" t="n">
        <v>134</v>
      </c>
      <c r="F137" s="16" t="n"/>
      <c r="G137" s="11" t="n"/>
      <c r="H137" s="11" t="n"/>
      <c r="I137" s="11" t="n"/>
      <c r="J137" s="11" t="n"/>
      <c r="K137" s="11" t="n"/>
      <c r="L137" s="11" t="n"/>
      <c r="M137" s="11" t="n"/>
      <c r="N137" s="11" t="n"/>
    </row>
    <row r="138">
      <c r="A138" s="12" t="n"/>
      <c r="B138" s="13">
        <f>samecolorabove(INDIRECT(ADDRESS(ROW(),COLUMN())))</f>
        <v/>
      </c>
      <c r="C138" s="14" t="inlineStr">
        <is>
          <t xml:space="preserve">When I came back from the window Lucy had lain down again, and was sleeping peacefully. </t>
        </is>
      </c>
      <c r="D138" s="15" t="inlineStr">
        <is>
          <t>paragraph</t>
        </is>
      </c>
      <c r="E138" s="15" t="n">
        <v>87</v>
      </c>
      <c r="F138" s="9" t="n"/>
      <c r="G138" s="10" t="n"/>
      <c r="H138" s="10" t="n"/>
      <c r="I138" s="10" t="n"/>
      <c r="J138" s="11" t="n"/>
      <c r="K138" s="11" t="n"/>
      <c r="L138" s="11" t="n"/>
      <c r="M138" s="10" t="n"/>
      <c r="N138" s="10" t="n"/>
    </row>
    <row r="139">
      <c r="A139" s="12" t="n"/>
      <c r="B139" s="13">
        <f>samecolorabove(INDIRECT(ADDRESS(ROW(),COLUMN())))</f>
        <v/>
      </c>
      <c r="C139" s="14" t="inlineStr">
        <is>
          <t xml:space="preserve">She did not stir again all night. </t>
        </is>
      </c>
      <c r="D139" s="15" t="inlineStr">
        <is>
          <t>paragraph</t>
        </is>
      </c>
      <c r="E139" s="8" t="n">
        <v>33</v>
      </c>
      <c r="F139" s="16" t="n"/>
      <c r="G139" s="11" t="n"/>
      <c r="H139" s="11" t="n"/>
      <c r="I139" s="11" t="n"/>
      <c r="J139" s="11" t="n"/>
      <c r="K139" s="11" t="n"/>
      <c r="L139" s="11" t="n"/>
      <c r="M139" s="11" t="n"/>
      <c r="N139" s="11" t="n"/>
    </row>
    <row r="140">
      <c r="A140" s="4" t="n"/>
      <c r="B140" s="5">
        <f>samecolorabove(INDIRECT(ADDRESS(ROW(),COLUMN())))</f>
        <v/>
      </c>
      <c r="C140" s="6" t="inlineStr">
        <is>
          <t> </t>
        </is>
      </c>
      <c r="D140" s="7" t="inlineStr">
        <is>
          <t>paragraph</t>
        </is>
      </c>
      <c r="E140" s="8" t="n">
        <v>0</v>
      </c>
      <c r="F140" s="9" t="n"/>
      <c r="G140" s="10" t="n"/>
      <c r="H140" s="10" t="n"/>
      <c r="I140" s="10" t="n"/>
      <c r="J140" s="11" t="n"/>
      <c r="K140" s="11" t="n"/>
      <c r="L140" s="11" t="n"/>
      <c r="M140" s="10" t="n"/>
      <c r="N140" s="10" t="n"/>
    </row>
    <row r="141">
      <c r="A141" s="12" t="n"/>
      <c r="B141" s="13">
        <f>samecolorabove(INDIRECT(ADDRESS(ROW(),COLUMN())))</f>
        <v/>
      </c>
      <c r="C141" s="14" t="inlineStr">
        <is>
          <t xml:space="preserve">14 August.—On the East Cliff, reading and writing all day.  </t>
        </is>
      </c>
      <c r="D141" s="15" t="inlineStr">
        <is>
          <t>paragraph</t>
        </is>
      </c>
      <c r="E141" s="15" t="n">
        <v>59</v>
      </c>
      <c r="F141" s="9" t="n"/>
      <c r="G141" s="10" t="n"/>
      <c r="H141" s="10" t="n"/>
      <c r="I141" s="10" t="n"/>
      <c r="J141" s="11" t="n"/>
      <c r="K141" s="11" t="n"/>
      <c r="L141" s="11" t="n"/>
      <c r="M141" s="10" t="n"/>
      <c r="N141" s="10" t="n"/>
    </row>
    <row r="142">
      <c r="A142" s="12" t="n"/>
      <c r="B142" s="13">
        <f>samecolorabove(INDIRECT(ADDRESS(ROW(),COLUMN())))</f>
        <v/>
      </c>
      <c r="C142" s="14" t="inlineStr">
        <is>
          <t xml:space="preserve">Lucy seems to have become as much in love with the spot as I am, and it is hard to get her away from it when it is time to come home for lunch or tea or dinner.  </t>
        </is>
      </c>
      <c r="D142" s="15" t="inlineStr">
        <is>
          <t>paragraph</t>
        </is>
      </c>
      <c r="E142" s="15" t="n">
        <v>161</v>
      </c>
      <c r="F142" s="16" t="n"/>
      <c r="G142" s="11" t="n"/>
      <c r="H142" s="11" t="n"/>
      <c r="I142" s="11" t="n"/>
      <c r="J142" s="11" t="n"/>
      <c r="K142" s="11" t="n"/>
      <c r="L142" s="11" t="n"/>
      <c r="M142" s="11" t="n"/>
      <c r="N142" s="11" t="n"/>
    </row>
    <row r="143">
      <c r="A143" s="12" t="n"/>
      <c r="B143" s="5">
        <f>samecolorabove(INDIRECT(ADDRESS(ROW(),COLUMN())))</f>
        <v/>
      </c>
      <c r="C143" s="14" t="inlineStr">
        <is>
          <t xml:space="preserve">This afternoon she made a funny remark.  </t>
        </is>
      </c>
      <c r="D143" s="15" t="inlineStr">
        <is>
          <t>paragraph</t>
        </is>
      </c>
      <c r="E143" s="15" t="n">
        <v>40</v>
      </c>
      <c r="F143" s="9" t="n"/>
      <c r="G143" s="10" t="n"/>
      <c r="H143" s="10" t="n"/>
      <c r="I143" s="10" t="n"/>
      <c r="J143" s="11" t="n"/>
      <c r="K143" s="11" t="n"/>
      <c r="L143" s="11" t="n"/>
      <c r="M143" s="10" t="n"/>
      <c r="N143" s="10" t="n"/>
    </row>
    <row r="144">
      <c r="A144" s="12" t="n"/>
      <c r="B144" s="5">
        <f>samecolorabove(INDIRECT(ADDRESS(ROW(),COLUMN())))</f>
        <v/>
      </c>
      <c r="C144" s="14" t="inlineStr">
        <is>
          <t xml:space="preserve">We were coming home for dinner, and had come to the top of the steps up from the West Pier and stopped to look at the view, as we generally do.  </t>
        </is>
      </c>
      <c r="D144" s="15" t="inlineStr">
        <is>
          <t>paragraph</t>
        </is>
      </c>
      <c r="E144" s="15" t="n">
        <v>144</v>
      </c>
      <c r="F144" s="16" t="n"/>
      <c r="G144" s="11" t="n"/>
      <c r="H144" s="11" t="n"/>
      <c r="I144" s="11" t="n"/>
      <c r="J144" s="11" t="n"/>
      <c r="K144" s="11" t="n"/>
      <c r="L144" s="11" t="n"/>
      <c r="M144" s="11" t="n"/>
      <c r="N144" s="11" t="n"/>
    </row>
    <row r="145">
      <c r="A145" s="12" t="n"/>
      <c r="B145" s="13">
        <f>samecolorabove(INDIRECT(ADDRESS(ROW(),COLUMN())))</f>
        <v/>
      </c>
      <c r="C145" s="14" t="inlineStr">
        <is>
          <t xml:space="preserve">The setting sun, low down in the sky, was just dropping behind Kettleness;  </t>
        </is>
      </c>
      <c r="D145" s="15" t="inlineStr">
        <is>
          <t>paragraph</t>
        </is>
      </c>
      <c r="E145" s="15" t="n">
        <v>75</v>
      </c>
      <c r="F145" s="9" t="n"/>
      <c r="G145" s="10" t="n"/>
      <c r="H145" s="10" t="n"/>
      <c r="I145" s="10" t="n"/>
      <c r="J145" s="11" t="n"/>
      <c r="K145" s="11" t="n"/>
      <c r="L145" s="11" t="n"/>
      <c r="M145" s="10" t="n"/>
      <c r="N145" s="10" t="n"/>
    </row>
    <row r="146">
      <c r="A146" s="12" t="n"/>
      <c r="B146" s="13">
        <f>samecolorabove(INDIRECT(ADDRESS(ROW(),COLUMN())))</f>
        <v/>
      </c>
      <c r="C146" s="14" t="inlineStr">
        <is>
          <t xml:space="preserve">the red light was thrown over on the East Cliff and the old abbey, and seemed to bathe everything in a beautiful rosy glow. </t>
        </is>
      </c>
      <c r="D146" s="15" t="inlineStr">
        <is>
          <t>paragraph</t>
        </is>
      </c>
      <c r="E146" s="15" t="n">
        <v>123</v>
      </c>
      <c r="F146" s="16" t="n"/>
      <c r="G146" s="11" t="n"/>
      <c r="H146" s="11" t="n"/>
      <c r="I146" s="11" t="n"/>
      <c r="J146" s="11" t="n"/>
      <c r="K146" s="11" t="n"/>
      <c r="L146" s="11" t="n"/>
      <c r="M146" s="11" t="n"/>
      <c r="N146" s="11" t="n"/>
    </row>
    <row r="147">
      <c r="A147" s="12" t="n"/>
      <c r="B147" s="5">
        <f>samecolorabove(INDIRECT(ADDRESS(ROW(),COLUMN())))</f>
        <v/>
      </c>
      <c r="C147" s="14" t="inlineStr">
        <is>
          <t xml:space="preserve">We were silent for a while, and suddenly Lucy murmured as if to herself:—  </t>
        </is>
      </c>
      <c r="D147" s="15" t="inlineStr">
        <is>
          <t>paragraph</t>
        </is>
      </c>
      <c r="E147" s="15" t="n">
        <v>74</v>
      </c>
      <c r="F147" s="9" t="n"/>
      <c r="G147" s="10" t="n"/>
      <c r="H147" s="10" t="n"/>
      <c r="I147" s="10" t="n"/>
      <c r="J147" s="11" t="n"/>
      <c r="K147" s="11" t="n"/>
      <c r="L147" s="11" t="n"/>
      <c r="M147" s="10" t="n"/>
      <c r="N147" s="10" t="n"/>
    </row>
    <row r="148">
      <c r="A148" s="4" t="n"/>
      <c r="B148" s="13">
        <f>samecolorabove(INDIRECT(ADDRESS(ROW(),COLUMN())))</f>
        <v/>
      </c>
      <c r="C148" s="19" t="inlineStr">
        <is>
          <t xml:space="preserve">“His red eyes again!  </t>
        </is>
      </c>
      <c r="D148" s="20" t="inlineStr">
        <is>
          <t>quote</t>
        </is>
      </c>
      <c r="E148" s="8" t="n">
        <v>21</v>
      </c>
      <c r="F148" s="9" t="n"/>
      <c r="G148" s="10" t="n"/>
      <c r="H148" s="10" t="n"/>
      <c r="I148" s="10" t="n"/>
      <c r="J148" s="10" t="inlineStr">
        <is>
          <t>speaker</t>
        </is>
      </c>
      <c r="K148" s="10" t="inlineStr">
        <is>
          <t>Lucy</t>
        </is>
      </c>
      <c r="L148" s="10" t="n"/>
      <c r="M148" s="10" t="n"/>
      <c r="N148" s="10" t="n"/>
    </row>
    <row r="149">
      <c r="A149" s="4" t="n"/>
      <c r="B149" s="13">
        <f>samecolorabove(INDIRECT(ADDRESS(ROW(),COLUMN())))</f>
        <v/>
      </c>
      <c r="C149" s="19" t="inlineStr">
        <is>
          <t xml:space="preserve">They are just the same.”  </t>
        </is>
      </c>
      <c r="D149" s="20" t="inlineStr">
        <is>
          <t>quote</t>
        </is>
      </c>
      <c r="E149" s="8" t="n">
        <v>25</v>
      </c>
      <c r="F149" s="16" t="n"/>
      <c r="G149" s="11" t="n"/>
      <c r="H149" s="11" t="n"/>
      <c r="I149" s="11" t="n"/>
      <c r="J149" s="11" t="n"/>
      <c r="K149" s="11" t="n"/>
      <c r="L149" s="11" t="n"/>
      <c r="M149" s="11" t="n"/>
      <c r="N149" s="11" t="n"/>
    </row>
    <row r="150">
      <c r="A150" s="4" t="n"/>
      <c r="B150" s="13">
        <f>samecolorabove(INDIRECT(ADDRESS(ROW(),COLUMN())))</f>
        <v/>
      </c>
      <c r="C150" s="17" t="inlineStr">
        <is>
          <t xml:space="preserve">It was such an odd expression, coming apropos of nothing, that it quite startled me.  </t>
        </is>
      </c>
      <c r="D150" s="18" t="inlineStr">
        <is>
          <t>quote</t>
        </is>
      </c>
      <c r="E150" s="18" t="n">
        <v>85</v>
      </c>
      <c r="F150" s="16" t="n"/>
      <c r="G150" s="11" t="n"/>
      <c r="H150" s="11" t="n"/>
      <c r="I150" s="11" t="n"/>
      <c r="J150" s="11" t="n"/>
      <c r="K150" s="11" t="n"/>
      <c r="L150" s="11" t="n"/>
      <c r="M150" s="11" t="n"/>
      <c r="N150" s="11" t="n"/>
    </row>
    <row r="151">
      <c r="A151" s="4" t="n"/>
      <c r="B151" s="5">
        <f>samecolorabove(INDIRECT(ADDRESS(ROW(),COLUMN())))</f>
        <v/>
      </c>
      <c r="C151" s="17" t="inlineStr">
        <is>
          <t xml:space="preserve">I slewed round a little, so as to see Lucy well without seeming to stare at her, and saw that she was in a half-dreamy state, with an odd look on her face that I could not quite make out;  </t>
        </is>
      </c>
      <c r="D151" s="18" t="inlineStr">
        <is>
          <t>quote</t>
        </is>
      </c>
      <c r="E151" s="18" t="n">
        <v>188</v>
      </c>
      <c r="F151" s="16" t="n"/>
      <c r="G151" s="11" t="n"/>
      <c r="H151" s="11" t="n"/>
      <c r="I151" s="11" t="n"/>
      <c r="J151" s="11" t="n"/>
      <c r="K151" s="11" t="n"/>
      <c r="L151" s="11" t="n"/>
      <c r="M151" s="11" t="n"/>
      <c r="N151" s="11" t="n"/>
    </row>
    <row r="152">
      <c r="A152" s="4" t="n"/>
      <c r="B152" s="13">
        <f>samecolorabove(INDIRECT(ADDRESS(ROW(),COLUMN())))</f>
        <v/>
      </c>
      <c r="C152" s="17" t="inlineStr">
        <is>
          <t xml:space="preserve">so I said nothing, but followed her eyes.  </t>
        </is>
      </c>
      <c r="D152" s="18" t="inlineStr">
        <is>
          <t>quote</t>
        </is>
      </c>
      <c r="E152" s="18" t="n">
        <v>42</v>
      </c>
      <c r="F152" s="9" t="n"/>
      <c r="G152" s="10" t="n"/>
      <c r="H152" s="10" t="n"/>
      <c r="I152" s="10" t="n"/>
      <c r="J152" s="11" t="n"/>
      <c r="K152" s="11" t="n"/>
      <c r="L152" s="11" t="n"/>
      <c r="M152" s="10" t="n"/>
      <c r="N152" s="10" t="n"/>
    </row>
    <row r="153">
      <c r="A153" s="4" t="n"/>
      <c r="B153" s="13">
        <f>samecolorabove(INDIRECT(ADDRESS(ROW(),COLUMN())))</f>
        <v/>
      </c>
      <c r="C153" s="17" t="inlineStr">
        <is>
          <t xml:space="preserve">I was a little startled myself, for it seemed for an instant as if the stranger had great eyes like burning flames;  </t>
        </is>
      </c>
      <c r="D153" s="18" t="inlineStr">
        <is>
          <t>quote</t>
        </is>
      </c>
      <c r="E153" s="18" t="n">
        <v>116</v>
      </c>
      <c r="F153" s="16" t="n"/>
      <c r="G153" s="11" t="n"/>
      <c r="H153" s="11" t="n"/>
      <c r="I153" s="11" t="n"/>
      <c r="J153" s="11" t="n"/>
      <c r="K153" s="11" t="n"/>
      <c r="L153" s="11" t="n"/>
      <c r="M153" s="11" t="n"/>
      <c r="N153" s="11" t="n"/>
    </row>
    <row r="154">
      <c r="A154" s="4" t="n"/>
      <c r="B154" s="5">
        <f>samecolorabove(INDIRECT(ADDRESS(ROW(),COLUMN())))</f>
        <v/>
      </c>
      <c r="C154" s="17" t="inlineStr">
        <is>
          <t xml:space="preserve">but a second look dispelled the illusion.  </t>
        </is>
      </c>
      <c r="D154" s="18" t="inlineStr">
        <is>
          <t>quote</t>
        </is>
      </c>
      <c r="E154" s="18" t="n">
        <v>42</v>
      </c>
      <c r="F154" s="9" t="n"/>
      <c r="G154" s="10" t="n"/>
      <c r="H154" s="10" t="n"/>
      <c r="I154" s="10" t="n"/>
      <c r="J154" s="11" t="n"/>
      <c r="K154" s="11" t="n"/>
      <c r="L154" s="11" t="n"/>
      <c r="M154" s="10" t="n"/>
      <c r="N154" s="10" t="n"/>
    </row>
    <row r="155">
      <c r="A155" s="4" t="n"/>
      <c r="B155" s="5">
        <f>samecolorabove(INDIRECT(ADDRESS(ROW(),COLUMN())))</f>
        <v/>
      </c>
      <c r="C155" s="17" t="inlineStr">
        <is>
          <t xml:space="preserve">I called Lucy’s attention to the peculiar effect, and she became herself with a start, but she looked sad all the same;  </t>
        </is>
      </c>
      <c r="D155" s="18" t="inlineStr">
        <is>
          <t>quote</t>
        </is>
      </c>
      <c r="E155" s="18" t="n">
        <v>120</v>
      </c>
      <c r="F155" s="16" t="n"/>
      <c r="G155" s="11" t="n"/>
      <c r="H155" s="11" t="n"/>
      <c r="I155" s="11" t="n"/>
      <c r="J155" s="11" t="n"/>
      <c r="K155" s="11" t="n"/>
      <c r="L155" s="11" t="n"/>
      <c r="M155" s="11" t="n"/>
      <c r="N155" s="11" t="n"/>
    </row>
    <row r="156">
      <c r="A156" s="4" t="n"/>
      <c r="B156" s="13">
        <f>samecolorabove(INDIRECT(ADDRESS(ROW(),COLUMN())))</f>
        <v/>
      </c>
      <c r="C156" s="17" t="inlineStr">
        <is>
          <t xml:space="preserve">it may have been that she was thinking of that terrible night up there.  </t>
        </is>
      </c>
      <c r="D156" s="18" t="inlineStr">
        <is>
          <t>quote</t>
        </is>
      </c>
      <c r="E156" s="18" t="n">
        <v>72</v>
      </c>
      <c r="F156" s="9" t="n"/>
      <c r="G156" s="10" t="n"/>
      <c r="H156" s="10" t="n"/>
      <c r="I156" s="10" t="n"/>
      <c r="J156" s="11" t="n"/>
      <c r="K156" s="11" t="n"/>
      <c r="L156" s="11" t="n"/>
      <c r="M156" s="10" t="n"/>
      <c r="N156" s="10" t="n"/>
    </row>
    <row r="157">
      <c r="A157" s="4" t="n"/>
      <c r="B157" s="13">
        <f>samecolorabove(INDIRECT(ADDRESS(ROW(),COLUMN())))</f>
        <v/>
      </c>
      <c r="C157" s="17" t="inlineStr">
        <is>
          <t xml:space="preserve">The red sunlight was shining on the windows of St. Mary’s Church behind our seat, and as the sun dipped there was just sufficient change in the refraction and reflection to make it appear as if the light moved.  </t>
        </is>
      </c>
      <c r="D157" s="18" t="inlineStr">
        <is>
          <t>quote</t>
        </is>
      </c>
      <c r="E157" s="18" t="n">
        <v>211</v>
      </c>
      <c r="F157" s="16" t="n"/>
      <c r="G157" s="11" t="n"/>
      <c r="H157" s="11" t="n"/>
      <c r="I157" s="11" t="n"/>
      <c r="J157" s="11" t="n"/>
      <c r="K157" s="11" t="n"/>
      <c r="L157" s="11" t="n"/>
      <c r="M157" s="11" t="n"/>
      <c r="N157" s="11" t="n"/>
    </row>
    <row r="158">
      <c r="A158" s="4" t="n"/>
      <c r="B158" s="5">
        <f>samecolorabove(INDIRECT(ADDRESS(ROW(),COLUMN())))</f>
        <v/>
      </c>
      <c r="C158" s="17" t="inlineStr">
        <is>
          <t xml:space="preserve">I saw her asleep, and went out for a little stroll myself;  </t>
        </is>
      </c>
      <c r="D158" s="18" t="inlineStr">
        <is>
          <t>quote</t>
        </is>
      </c>
      <c r="E158" s="18" t="n">
        <v>59</v>
      </c>
      <c r="F158" s="9" t="n"/>
      <c r="G158" s="10" t="n"/>
      <c r="H158" s="10" t="n"/>
      <c r="I158" s="10" t="n"/>
      <c r="J158" s="11" t="n"/>
      <c r="K158" s="11" t="n"/>
      <c r="L158" s="11" t="n"/>
      <c r="M158" s="10" t="n"/>
      <c r="N158" s="10" t="n"/>
    </row>
    <row r="159">
      <c r="A159" s="4" t="n"/>
      <c r="B159" s="5">
        <f>samecolorabove(INDIRECT(ADDRESS(ROW(),COLUMN())))</f>
        <v/>
      </c>
      <c r="C159" s="17" t="inlineStr">
        <is>
          <t xml:space="preserve">I walked along the cliffs to the westward, and was full of sweet sadness, for I was thinking of Jonathan.  </t>
        </is>
      </c>
      <c r="D159" s="18" t="inlineStr">
        <is>
          <t>quote</t>
        </is>
      </c>
      <c r="E159" s="18" t="n">
        <v>106</v>
      </c>
      <c r="F159" s="16" t="n"/>
      <c r="G159" s="11" t="n"/>
      <c r="H159" s="11" t="n"/>
      <c r="I159" s="11" t="n"/>
      <c r="J159" s="11" t="n"/>
      <c r="K159" s="11" t="n"/>
      <c r="L159" s="11" t="n"/>
      <c r="M159" s="11" t="n"/>
      <c r="N159" s="11" t="n"/>
    </row>
    <row r="160">
      <c r="A160" s="4" t="n"/>
      <c r="B160" s="13">
        <f>samecolorabove(INDIRECT(ADDRESS(ROW(),COLUMN())))</f>
        <v/>
      </c>
      <c r="C160" s="17" t="inlineStr">
        <is>
          <t xml:space="preserve">We never refer to it; so I said nothing, and we went home to dinner.  </t>
        </is>
      </c>
      <c r="D160" s="18" t="inlineStr">
        <is>
          <t>quote</t>
        </is>
      </c>
      <c r="E160" s="18" t="n">
        <v>69</v>
      </c>
      <c r="F160" s="9" t="n"/>
      <c r="G160" s="10" t="n"/>
      <c r="H160" s="10" t="n"/>
      <c r="I160" s="10" t="n"/>
      <c r="J160" s="11" t="n"/>
      <c r="K160" s="11" t="n"/>
      <c r="L160" s="11" t="n"/>
      <c r="M160" s="10" t="n"/>
      <c r="N160" s="10" t="n"/>
    </row>
    <row r="161">
      <c r="A161" s="4" t="n"/>
      <c r="B161" s="13">
        <f>samecolorabove(INDIRECT(ADDRESS(ROW(),COLUMN())))</f>
        <v/>
      </c>
      <c r="C161" s="17" t="inlineStr">
        <is>
          <t xml:space="preserve">Lucy had a headache and went early to bed.  </t>
        </is>
      </c>
      <c r="D161" s="18" t="inlineStr">
        <is>
          <t>quote</t>
        </is>
      </c>
      <c r="E161" s="18" t="n">
        <v>43</v>
      </c>
      <c r="F161" s="16" t="n"/>
      <c r="G161" s="11" t="n"/>
      <c r="H161" s="11" t="n"/>
      <c r="I161" s="11" t="n"/>
      <c r="J161" s="11" t="n"/>
      <c r="K161" s="11" t="n"/>
      <c r="L161" s="11" t="n"/>
      <c r="M161" s="11" t="n"/>
      <c r="N161" s="11" t="n"/>
    </row>
    <row r="162">
      <c r="A162" s="4" t="n"/>
      <c r="B162" s="13">
        <f>samecolorabove(INDIRECT(ADDRESS(ROW(),COLUMN())))</f>
        <v/>
      </c>
      <c r="C162" s="17" t="inlineStr">
        <is>
          <t xml:space="preserve">I saw her asleep, and went out for a little stroll myself; I walked along the cliffs to the westward, and was full of sweet sadness, for I was thinking of Jonathan.  </t>
        </is>
      </c>
      <c r="D162" s="18" t="inlineStr">
        <is>
          <t>quote</t>
        </is>
      </c>
      <c r="E162" s="18" t="n">
        <v>165</v>
      </c>
      <c r="F162" s="16" t="n"/>
      <c r="G162" s="11" t="n"/>
      <c r="H162" s="11" t="n"/>
      <c r="I162" s="11" t="n"/>
      <c r="J162" s="11" t="n"/>
      <c r="K162" s="11" t="n"/>
      <c r="L162" s="11" t="n"/>
      <c r="M162" s="11" t="n"/>
      <c r="N162" s="11" t="n"/>
    </row>
    <row r="163">
      <c r="A163" s="4" t="n"/>
      <c r="B163" s="5">
        <f>samecolorabove(INDIRECT(ADDRESS(ROW(),COLUMN())))</f>
        <v/>
      </c>
      <c r="C163" s="17" t="inlineStr">
        <is>
          <t xml:space="preserve">When coming home—it was then bright moonlight, so bright that, though the front of our part of the Crescent was in shadow, everything could be well seen—I threw a glance up at our window, and saw Lucy’s head leaning out.  </t>
        </is>
      </c>
      <c r="D163" s="18" t="inlineStr">
        <is>
          <t>quote</t>
        </is>
      </c>
      <c r="E163" s="18" t="n">
        <v>221</v>
      </c>
      <c r="F163" s="9" t="n"/>
      <c r="G163" s="10" t="n"/>
      <c r="H163" s="10" t="n"/>
      <c r="I163" s="10" t="n"/>
      <c r="J163" s="11" t="n"/>
      <c r="K163" s="11" t="n"/>
      <c r="L163" s="11" t="n"/>
      <c r="M163" s="10" t="n"/>
      <c r="N163" s="10" t="n"/>
    </row>
    <row r="164">
      <c r="A164" s="4" t="n"/>
      <c r="B164" s="13">
        <f>samecolorabove(INDIRECT(ADDRESS(ROW(),COLUMN())))</f>
        <v/>
      </c>
      <c r="C164" s="17" t="inlineStr">
        <is>
          <t xml:space="preserve">I thought that perhaps she was looking out for me, so I opened my handkerchief and waved it.  </t>
        </is>
      </c>
      <c r="D164" s="18" t="inlineStr">
        <is>
          <t>quote</t>
        </is>
      </c>
      <c r="E164" s="18" t="n">
        <v>93</v>
      </c>
      <c r="F164" s="9" t="n"/>
      <c r="G164" s="10" t="n"/>
      <c r="H164" s="10" t="n"/>
      <c r="I164" s="10" t="n"/>
      <c r="J164" s="11" t="n"/>
      <c r="K164" s="11" t="n"/>
      <c r="L164" s="11" t="n"/>
      <c r="M164" s="10" t="n"/>
      <c r="N164" s="10" t="n"/>
    </row>
    <row r="165">
      <c r="A165" s="4" t="n"/>
      <c r="B165" s="13">
        <f>samecolorabove(INDIRECT(ADDRESS(ROW(),COLUMN())))</f>
        <v/>
      </c>
      <c r="C165" s="17" t="inlineStr">
        <is>
          <t xml:space="preserve">I was afraid she might get a chill, so I ran upstairs, but as I came into the room she was moving back to her bed, fast asleep, and breathing heavily;  </t>
        </is>
      </c>
      <c r="D165" s="18" t="inlineStr">
        <is>
          <t>quote</t>
        </is>
      </c>
      <c r="E165" s="18" t="n">
        <v>151</v>
      </c>
      <c r="F165" s="16" t="n"/>
      <c r="G165" s="11" t="n"/>
      <c r="H165" s="11" t="n"/>
      <c r="I165" s="11" t="n"/>
      <c r="J165" s="11" t="n"/>
      <c r="K165" s="11" t="n"/>
      <c r="L165" s="11" t="n"/>
      <c r="M165" s="11" t="n"/>
      <c r="N165" s="11" t="n"/>
    </row>
    <row r="166">
      <c r="A166" s="4" t="n"/>
      <c r="B166" s="5">
        <f>samecolorabove(INDIRECT(ADDRESS(ROW(),COLUMN())))</f>
        <v/>
      </c>
      <c r="C166" s="17" t="inlineStr">
        <is>
          <t xml:space="preserve">she was holding her hand to her throat, as though to protect it from cold.  </t>
        </is>
      </c>
      <c r="D166" s="18" t="inlineStr">
        <is>
          <t>quote</t>
        </is>
      </c>
      <c r="E166" s="18" t="n">
        <v>75</v>
      </c>
      <c r="F166" s="9" t="n"/>
      <c r="G166" s="10" t="n"/>
      <c r="H166" s="10" t="n"/>
      <c r="I166" s="10" t="n"/>
      <c r="J166" s="11" t="n"/>
      <c r="K166" s="11" t="n"/>
      <c r="L166" s="11" t="n"/>
      <c r="M166" s="10" t="n"/>
      <c r="N166" s="10" t="n"/>
    </row>
    <row r="167">
      <c r="A167" s="4" t="n"/>
      <c r="B167" s="5">
        <f>samecolorabove(INDIRECT(ADDRESS(ROW(),COLUMN())))</f>
        <v/>
      </c>
      <c r="C167" s="17" t="inlineStr">
        <is>
          <t xml:space="preserve">Just then, the moonlight crept round an angle of the building, and the light fell on the window.  </t>
        </is>
      </c>
      <c r="D167" s="18" t="inlineStr">
        <is>
          <t>quote</t>
        </is>
      </c>
      <c r="E167" s="18" t="n">
        <v>97</v>
      </c>
      <c r="F167" s="16" t="n"/>
      <c r="G167" s="11" t="n"/>
      <c r="H167" s="11" t="n"/>
      <c r="I167" s="11" t="n"/>
      <c r="J167" s="11" t="n"/>
      <c r="K167" s="11" t="n"/>
      <c r="L167" s="11" t="n"/>
      <c r="M167" s="11" t="n"/>
      <c r="N167" s="11" t="n"/>
    </row>
    <row r="168">
      <c r="A168" s="4" t="n"/>
      <c r="B168" s="13">
        <f>samecolorabove(INDIRECT(ADDRESS(ROW(),COLUMN())))</f>
        <v/>
      </c>
      <c r="C168" s="17" t="inlineStr">
        <is>
          <t xml:space="preserve">There distinctly was Lucy with her head lying up against the side of the window-sill and her eyes shut.  </t>
        </is>
      </c>
      <c r="D168" s="18" t="inlineStr">
        <is>
          <t>quote</t>
        </is>
      </c>
      <c r="E168" s="18" t="n">
        <v>104</v>
      </c>
      <c r="F168" s="9" t="n"/>
      <c r="G168" s="10" t="n"/>
      <c r="H168" s="10" t="n"/>
      <c r="I168" s="10" t="n"/>
      <c r="J168" s="11" t="n"/>
      <c r="K168" s="11" t="n"/>
      <c r="L168" s="11" t="n"/>
      <c r="M168" s="10" t="n"/>
      <c r="N168" s="10" t="n"/>
    </row>
    <row r="169">
      <c r="A169" s="4" t="n"/>
      <c r="B169" s="13">
        <f>samecolorabove(INDIRECT(ADDRESS(ROW(),COLUMN())))</f>
        <v/>
      </c>
      <c r="C169" s="17" t="inlineStr">
        <is>
          <t xml:space="preserve">She was fast asleep, and by her, seated on the window-sill, was something that looked like a good-sized bird.  </t>
        </is>
      </c>
      <c r="D169" s="18" t="inlineStr">
        <is>
          <t>quote</t>
        </is>
      </c>
      <c r="E169" s="18" t="n">
        <v>110</v>
      </c>
      <c r="F169" s="16" t="n"/>
      <c r="G169" s="11" t="n"/>
      <c r="H169" s="11" t="n"/>
      <c r="I169" s="11" t="n"/>
      <c r="J169" s="11" t="n"/>
      <c r="K169" s="11" t="n"/>
      <c r="L169" s="11" t="n"/>
      <c r="M169" s="11" t="n"/>
      <c r="N169" s="11" t="n"/>
    </row>
    <row r="170">
      <c r="A170" s="4" t="n"/>
      <c r="B170" s="5">
        <f>samecolorabove(INDIRECT(ADDRESS(ROW(),COLUMN())))</f>
        <v/>
      </c>
      <c r="C170" s="17" t="inlineStr">
        <is>
          <t xml:space="preserve">I was afraid she might get a chill, so I ran upstairs, but as I came into the room she was moving back to her bed, fast asleep, and breathing heavily; she was holding her hand to her throat, as though to protect it from cold.  </t>
        </is>
      </c>
      <c r="D170" s="18" t="inlineStr">
        <is>
          <t>quote</t>
        </is>
      </c>
      <c r="E170" s="18" t="n">
        <v>226</v>
      </c>
      <c r="F170" s="9" t="n"/>
      <c r="G170" s="10" t="n"/>
      <c r="H170" s="10" t="n"/>
      <c r="I170" s="10" t="n"/>
      <c r="J170" s="11" t="n"/>
      <c r="K170" s="11" t="n"/>
      <c r="L170" s="11" t="n"/>
      <c r="M170" s="10" t="n"/>
      <c r="N170" s="10" t="n"/>
    </row>
    <row r="171">
      <c r="A171" s="12" t="n"/>
      <c r="B171" s="13">
        <f>samecolorabove(INDIRECT(ADDRESS(ROW(),COLUMN())))</f>
        <v/>
      </c>
      <c r="C171" s="6" t="inlineStr">
        <is>
          <t xml:space="preserve">I did not wake her, but tucked her up warmly; I have taken care that the door is locked and the window securely fastened. </t>
        </is>
      </c>
      <c r="D171" s="7" t="inlineStr">
        <is>
          <t>paragraph</t>
        </is>
      </c>
      <c r="E171" s="7" t="n">
        <v>121</v>
      </c>
      <c r="F171" s="9" t="n"/>
      <c r="G171" s="10" t="n"/>
      <c r="H171" s="10" t="n"/>
      <c r="I171" s="10" t="n"/>
      <c r="J171" s="11" t="n"/>
      <c r="K171" s="11" t="n"/>
      <c r="L171" s="11" t="n"/>
      <c r="M171" s="10" t="n"/>
      <c r="N171" s="10" t="n"/>
    </row>
    <row r="172">
      <c r="A172" s="4" t="n"/>
      <c r="B172" s="5">
        <f>samecolorabove(INDIRECT(ADDRESS(ROW(),COLUMN())))</f>
        <v/>
      </c>
      <c r="C172" s="14" t="inlineStr">
        <is>
          <t xml:space="preserve">She looks so sweet as she sleeps; but she is paler than is her wont, and there is a drawn, haggard look under her eyes which I do not like. </t>
        </is>
      </c>
      <c r="D172" s="15" t="inlineStr">
        <is>
          <t>paragraph</t>
        </is>
      </c>
      <c r="E172" s="15" t="n">
        <v>139</v>
      </c>
      <c r="F172" s="9" t="n"/>
      <c r="G172" s="10" t="n"/>
      <c r="H172" s="10" t="n"/>
      <c r="I172" s="10" t="n"/>
      <c r="J172" s="11" t="n"/>
      <c r="K172" s="11" t="n"/>
      <c r="L172" s="11" t="n"/>
      <c r="M172" s="10" t="n"/>
      <c r="N172" s="10" t="n"/>
    </row>
    <row r="173">
      <c r="A173" s="4" t="n"/>
      <c r="B173" s="5">
        <f>samecolorabove(INDIRECT(ADDRESS(ROW(),COLUMN())))</f>
        <v/>
      </c>
      <c r="C173" s="14" t="inlineStr">
        <is>
          <t xml:space="preserve">I fear she is fretting about something. </t>
        </is>
      </c>
      <c r="D173" s="15" t="inlineStr">
        <is>
          <t>paragraph</t>
        </is>
      </c>
      <c r="E173" s="8" t="n">
        <v>39</v>
      </c>
      <c r="F173" s="16" t="n"/>
      <c r="G173" s="11" t="n"/>
      <c r="H173" s="11" t="n"/>
      <c r="I173" s="11" t="n"/>
      <c r="J173" s="11" t="n"/>
      <c r="K173" s="11" t="n"/>
      <c r="L173" s="11" t="n"/>
      <c r="M173" s="11" t="n"/>
      <c r="N173" s="11" t="n"/>
    </row>
    <row r="174">
      <c r="A174" s="4" t="n"/>
      <c r="B174" s="13">
        <f>samecolorabove(INDIRECT(ADDRESS(ROW(),COLUMN())))</f>
        <v/>
      </c>
      <c r="C174" s="14" t="inlineStr">
        <is>
          <t xml:space="preserve">I wish I could find out what it is. </t>
        </is>
      </c>
      <c r="D174" s="15" t="inlineStr">
        <is>
          <t>paragraph</t>
        </is>
      </c>
      <c r="E174" s="8" t="n">
        <v>35</v>
      </c>
      <c r="F174" s="9" t="n"/>
      <c r="G174" s="10" t="n"/>
      <c r="H174" s="10" t="n"/>
      <c r="I174" s="10" t="n"/>
      <c r="J174" s="11" t="n"/>
      <c r="K174" s="11" t="n"/>
      <c r="L174" s="11" t="n"/>
      <c r="M174" s="10" t="n"/>
      <c r="N174" s="10" t="n"/>
    </row>
    <row r="175">
      <c r="A175" s="12" t="n"/>
      <c r="B175" s="5">
        <f>samecolorabove(INDIRECT(ADDRESS(ROW(),COLUMN())))</f>
        <v/>
      </c>
      <c r="C175" s="6" t="inlineStr">
        <is>
          <t> </t>
        </is>
      </c>
      <c r="D175" s="7" t="inlineStr">
        <is>
          <t>paragraph</t>
        </is>
      </c>
      <c r="E175" s="8" t="n">
        <v>0</v>
      </c>
      <c r="F175" s="9" t="n"/>
      <c r="G175" s="10" t="n"/>
      <c r="H175" s="10" t="n"/>
      <c r="I175" s="10" t="n"/>
      <c r="J175" s="11" t="n"/>
      <c r="K175" s="11" t="n"/>
      <c r="L175" s="11" t="n"/>
      <c r="M175" s="10" t="n"/>
      <c r="N175" s="10" t="n"/>
    </row>
    <row r="176">
      <c r="A176" s="4" t="n"/>
      <c r="B176" s="13">
        <f>samecolorabove(INDIRECT(ADDRESS(ROW(),COLUMN())))</f>
        <v/>
      </c>
      <c r="C176" s="14" t="inlineStr">
        <is>
          <t xml:space="preserve">15 August.—Rose later than usual. </t>
        </is>
      </c>
      <c r="D176" s="15" t="inlineStr">
        <is>
          <t>paragraph</t>
        </is>
      </c>
      <c r="E176" s="8" t="n">
        <v>33</v>
      </c>
      <c r="F176" s="9" t="n"/>
      <c r="G176" s="10" t="n"/>
      <c r="H176" s="10" t="n"/>
      <c r="I176" s="10" t="n"/>
      <c r="J176" s="11" t="n"/>
      <c r="K176" s="11" t="n"/>
      <c r="L176" s="11" t="n"/>
      <c r="M176" s="10" t="n"/>
      <c r="N176" s="10" t="n"/>
    </row>
    <row r="177">
      <c r="A177" s="4" t="n"/>
      <c r="B177" s="13">
        <f>samecolorabove(INDIRECT(ADDRESS(ROW(),COLUMN())))</f>
        <v/>
      </c>
      <c r="C177" s="14" t="inlineStr">
        <is>
          <t xml:space="preserve">Lucy was languid and tired, and slept on after we had been called. </t>
        </is>
      </c>
      <c r="D177" s="15" t="inlineStr">
        <is>
          <t>paragraph</t>
        </is>
      </c>
      <c r="E177" s="15" t="n">
        <v>66</v>
      </c>
      <c r="F177" s="16" t="n"/>
      <c r="G177" s="11" t="n"/>
      <c r="H177" s="11" t="n"/>
      <c r="I177" s="11" t="n"/>
      <c r="J177" s="11" t="n"/>
      <c r="K177" s="11" t="n"/>
      <c r="L177" s="11" t="n"/>
      <c r="M177" s="11" t="n"/>
      <c r="N177" s="11" t="n"/>
    </row>
    <row r="178">
      <c r="A178" s="4" t="n"/>
      <c r="B178" s="13">
        <f>samecolorabove(INDIRECT(ADDRESS(ROW(),COLUMN())))</f>
        <v/>
      </c>
      <c r="C178" s="14" t="inlineStr">
        <is>
          <t xml:space="preserve">We had a happy surprise at breakfast. </t>
        </is>
      </c>
      <c r="D178" s="15" t="inlineStr">
        <is>
          <t>paragraph</t>
        </is>
      </c>
      <c r="E178" s="8" t="n">
        <v>37</v>
      </c>
      <c r="F178" s="16" t="n"/>
      <c r="G178" s="11" t="n"/>
      <c r="H178" s="11" t="n"/>
      <c r="I178" s="11" t="n"/>
      <c r="J178" s="11" t="n"/>
      <c r="K178" s="11" t="n"/>
      <c r="L178" s="11" t="n"/>
      <c r="M178" s="11" t="n"/>
      <c r="N178" s="11" t="n"/>
    </row>
    <row r="179">
      <c r="A179" s="4" t="n"/>
      <c r="B179" s="13">
        <f>samecolorabove(INDIRECT(ADDRESS(ROW(),COLUMN())))</f>
        <v/>
      </c>
      <c r="C179" s="14" t="inlineStr">
        <is>
          <t xml:space="preserve">Arthur’s father is better, and wants the marriage to come off soon. </t>
        </is>
      </c>
      <c r="D179" s="15" t="inlineStr">
        <is>
          <t>paragraph</t>
        </is>
      </c>
      <c r="E179" s="15" t="n">
        <v>67</v>
      </c>
      <c r="F179" s="16" t="n"/>
      <c r="G179" s="11" t="n"/>
      <c r="H179" s="11" t="n"/>
      <c r="I179" s="11" t="n"/>
      <c r="J179" s="11" t="n"/>
      <c r="K179" s="11" t="n"/>
      <c r="L179" s="11" t="n"/>
      <c r="M179" s="11" t="n"/>
      <c r="N179" s="11" t="n"/>
    </row>
    <row r="180">
      <c r="A180" s="4" t="n"/>
      <c r="B180" s="5">
        <f>samecolorabove(INDIRECT(ADDRESS(ROW(),COLUMN())))</f>
        <v/>
      </c>
      <c r="C180" s="14" t="inlineStr">
        <is>
          <t xml:space="preserve">Lucy is full of quiet joy, and her mother is glad and sorry at once. </t>
        </is>
      </c>
      <c r="D180" s="15" t="inlineStr">
        <is>
          <t>paragraph</t>
        </is>
      </c>
      <c r="E180" s="15" t="n">
        <v>68</v>
      </c>
      <c r="F180" s="9" t="n"/>
      <c r="G180" s="10" t="n"/>
      <c r="H180" s="10" t="n"/>
      <c r="I180" s="10" t="n"/>
      <c r="J180" s="11" t="n"/>
      <c r="K180" s="11" t="n"/>
      <c r="L180" s="11" t="n"/>
      <c r="M180" s="10" t="n"/>
      <c r="N180" s="10" t="n"/>
    </row>
    <row r="181">
      <c r="A181" s="4" t="n"/>
      <c r="B181" s="5">
        <f>samecolorabove(INDIRECT(ADDRESS(ROW(),COLUMN())))</f>
        <v/>
      </c>
      <c r="C181" s="14" t="inlineStr">
        <is>
          <t xml:space="preserve">Later on in the day she told me the cause. </t>
        </is>
      </c>
      <c r="D181" s="15" t="inlineStr">
        <is>
          <t>paragraph</t>
        </is>
      </c>
      <c r="E181" s="15" t="n">
        <v>42</v>
      </c>
      <c r="F181" s="16" t="n"/>
      <c r="G181" s="11" t="n"/>
      <c r="H181" s="11" t="n"/>
      <c r="I181" s="11" t="n"/>
      <c r="J181" s="11" t="n"/>
      <c r="K181" s="11" t="n"/>
      <c r="L181" s="11" t="n"/>
      <c r="M181" s="11" t="n"/>
      <c r="N181" s="11" t="n"/>
    </row>
    <row r="182">
      <c r="A182" s="4" t="n"/>
      <c r="B182" s="5">
        <f>samecolorabove(INDIRECT(ADDRESS(ROW(),COLUMN())))</f>
        <v/>
      </c>
      <c r="C182" s="14" t="inlineStr">
        <is>
          <t xml:space="preserve">She is grieved to lose Lucy as her very own, but she is rejoiced that she is soon to have some one to protect her. </t>
        </is>
      </c>
      <c r="D182" s="15" t="inlineStr">
        <is>
          <t>paragraph</t>
        </is>
      </c>
      <c r="E182" s="15" t="n">
        <v>114</v>
      </c>
      <c r="F182" s="16" t="n"/>
      <c r="G182" s="11" t="n"/>
      <c r="H182" s="11" t="n"/>
      <c r="I182" s="11" t="n"/>
      <c r="J182" s="11" t="n"/>
      <c r="K182" s="11" t="n"/>
      <c r="L182" s="11" t="n"/>
      <c r="M182" s="11" t="n"/>
      <c r="N182" s="11" t="n"/>
    </row>
    <row r="183">
      <c r="A183" s="4" t="n"/>
      <c r="B183" s="13">
        <f>samecolorabove(INDIRECT(ADDRESS(ROW(),COLUMN())))</f>
        <v/>
      </c>
      <c r="C183" s="14" t="inlineStr">
        <is>
          <t xml:space="preserve">Poor dear, sweet lady! </t>
        </is>
      </c>
      <c r="D183" s="15" t="inlineStr">
        <is>
          <t>paragraph</t>
        </is>
      </c>
      <c r="E183" s="8" t="n">
        <v>22</v>
      </c>
      <c r="F183" s="9" t="n"/>
      <c r="G183" s="10" t="n"/>
      <c r="H183" s="10" t="n"/>
      <c r="I183" s="10" t="n"/>
      <c r="J183" s="11" t="n"/>
      <c r="K183" s="11" t="n"/>
      <c r="L183" s="11" t="n"/>
      <c r="M183" s="10" t="n"/>
      <c r="N183" s="10" t="n"/>
    </row>
    <row r="184">
      <c r="A184" s="4" t="n"/>
      <c r="B184" s="13">
        <f>samecolorabove(INDIRECT(ADDRESS(ROW(),COLUMN())))</f>
        <v/>
      </c>
      <c r="C184" s="14" t="inlineStr">
        <is>
          <t xml:space="preserve">She confided to me that she has got her death-warrant. </t>
        </is>
      </c>
      <c r="D184" s="15" t="inlineStr">
        <is>
          <t>paragraph</t>
        </is>
      </c>
      <c r="E184" s="15" t="n">
        <v>54</v>
      </c>
      <c r="F184" s="16" t="n"/>
      <c r="G184" s="11" t="n"/>
      <c r="H184" s="11" t="n"/>
      <c r="I184" s="11" t="n"/>
      <c r="J184" s="11" t="n"/>
      <c r="K184" s="11" t="n"/>
      <c r="L184" s="11" t="n"/>
      <c r="M184" s="11" t="n"/>
      <c r="N184" s="11" t="n"/>
    </row>
    <row r="185">
      <c r="A185" s="4" t="n"/>
      <c r="B185" s="13">
        <f>samecolorabove(INDIRECT(ADDRESS(ROW(),COLUMN())))</f>
        <v/>
      </c>
      <c r="C185" s="14" t="inlineStr">
        <is>
          <t xml:space="preserve">She has not told Lucy, and made me promise secrecy; her doctor told her that within a few months, at most, she must die, for her heart is weakening. </t>
        </is>
      </c>
      <c r="D185" s="15" t="inlineStr">
        <is>
          <t>paragraph</t>
        </is>
      </c>
      <c r="E185" s="15" t="n">
        <v>148</v>
      </c>
      <c r="F185" s="16" t="n"/>
      <c r="G185" s="11" t="n"/>
      <c r="H185" s="11" t="n"/>
      <c r="I185" s="11" t="n"/>
      <c r="J185" s="11" t="n"/>
      <c r="K185" s="11" t="n"/>
      <c r="L185" s="11" t="n"/>
      <c r="M185" s="11" t="n"/>
      <c r="N185" s="11" t="n"/>
    </row>
    <row r="186">
      <c r="A186" s="4" t="n"/>
      <c r="B186" s="5">
        <f>samecolorabove(INDIRECT(ADDRESS(ROW(),COLUMN())))</f>
        <v/>
      </c>
      <c r="C186" s="14" t="inlineStr">
        <is>
          <t xml:space="preserve">At any time, even now, a sudden shock would be almost sure to kill her. </t>
        </is>
      </c>
      <c r="D186" s="15" t="inlineStr">
        <is>
          <t>paragraph</t>
        </is>
      </c>
      <c r="E186" s="15" t="n">
        <v>71</v>
      </c>
      <c r="F186" s="9" t="n"/>
      <c r="G186" s="10" t="n"/>
      <c r="H186" s="10" t="n"/>
      <c r="I186" s="10" t="n"/>
      <c r="J186" s="11" t="n"/>
      <c r="K186" s="11" t="n"/>
      <c r="L186" s="11" t="n"/>
      <c r="M186" s="10" t="n"/>
      <c r="N186" s="10" t="n"/>
    </row>
    <row r="187">
      <c r="A187" s="4" t="n"/>
      <c r="B187" s="5">
        <f>samecolorabove(INDIRECT(ADDRESS(ROW(),COLUMN())))</f>
        <v/>
      </c>
      <c r="C187" s="14" t="inlineStr">
        <is>
          <t xml:space="preserve">Ah, we were wise to keep from her the affair of the dreadful night of Lucy’s sleep-walking. </t>
        </is>
      </c>
      <c r="D187" s="15" t="inlineStr">
        <is>
          <t>paragraph</t>
        </is>
      </c>
      <c r="E187" s="15" t="n">
        <v>91</v>
      </c>
      <c r="F187" s="16" t="n"/>
      <c r="G187" s="11" t="n"/>
      <c r="H187" s="11" t="n"/>
      <c r="I187" s="11" t="n"/>
      <c r="J187" s="11" t="n"/>
      <c r="K187" s="11" t="n"/>
      <c r="L187" s="11" t="n"/>
      <c r="M187" s="11" t="n"/>
      <c r="N187" s="11" t="n"/>
    </row>
    <row r="188">
      <c r="A188" s="12" t="n"/>
      <c r="B188" s="13">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4" t="n"/>
      <c r="B189" s="5">
        <f>samecolorabove(INDIRECT(ADDRESS(ROW(),COLUMN())))</f>
        <v/>
      </c>
      <c r="C189" s="14" t="inlineStr">
        <is>
          <t xml:space="preserve">17 August.—No diary for two whole days.  </t>
        </is>
      </c>
      <c r="D189" s="15" t="inlineStr">
        <is>
          <t>paragraph</t>
        </is>
      </c>
      <c r="E189" s="15" t="n">
        <v>40</v>
      </c>
      <c r="F189" s="9" t="n"/>
      <c r="G189" s="10" t="n"/>
      <c r="H189" s="10" t="n"/>
      <c r="I189" s="10" t="n"/>
      <c r="J189" s="11" t="n"/>
      <c r="K189" s="11" t="n"/>
      <c r="L189" s="11" t="n"/>
      <c r="M189" s="10" t="n"/>
      <c r="N189" s="10" t="n"/>
    </row>
    <row r="190">
      <c r="A190" s="4" t="n"/>
      <c r="B190" s="5">
        <f>samecolorabove(INDIRECT(ADDRESS(ROW(),COLUMN())))</f>
        <v/>
      </c>
      <c r="C190" s="14" t="inlineStr">
        <is>
          <t xml:space="preserve">I have not had the heart to write.  </t>
        </is>
      </c>
      <c r="D190" s="15" t="inlineStr">
        <is>
          <t>paragraph</t>
        </is>
      </c>
      <c r="E190" s="8" t="n">
        <v>35</v>
      </c>
      <c r="F190" s="16" t="n"/>
      <c r="G190" s="11" t="n"/>
      <c r="H190" s="11" t="n"/>
      <c r="I190" s="11" t="n"/>
      <c r="J190" s="11" t="n"/>
      <c r="K190" s="11" t="n"/>
      <c r="L190" s="11" t="n"/>
      <c r="M190" s="11" t="n"/>
      <c r="N190" s="11" t="n"/>
    </row>
    <row r="191">
      <c r="A191" s="4" t="n"/>
      <c r="B191" s="5">
        <f>samecolorabove(INDIRECT(ADDRESS(ROW(),COLUMN())))</f>
        <v/>
      </c>
      <c r="C191" s="14" t="inlineStr">
        <is>
          <t xml:space="preserve">Some sort of shadowy pall seems to be coming over our happiness.  </t>
        </is>
      </c>
      <c r="D191" s="15" t="inlineStr">
        <is>
          <t>paragraph</t>
        </is>
      </c>
      <c r="E191" s="15" t="n">
        <v>65</v>
      </c>
      <c r="F191" s="16" t="n"/>
      <c r="G191" s="11" t="n"/>
      <c r="H191" s="11" t="n"/>
      <c r="I191" s="11" t="n"/>
      <c r="J191" s="11" t="n"/>
      <c r="K191" s="11" t="n"/>
      <c r="L191" s="11" t="n"/>
      <c r="M191" s="11" t="n"/>
      <c r="N191" s="11" t="n"/>
    </row>
    <row r="192">
      <c r="A192" s="4" t="n"/>
      <c r="B192" s="5">
        <f>samecolorabove(INDIRECT(ADDRESS(ROW(),COLUMN())))</f>
        <v/>
      </c>
      <c r="C192" s="14" t="inlineStr">
        <is>
          <t xml:space="preserve">No news from Jonathan, and Lucy seems to be growing weaker, whilst her mother’s hours are numbering to a close.  </t>
        </is>
      </c>
      <c r="D192" s="15" t="inlineStr">
        <is>
          <t>paragraph</t>
        </is>
      </c>
      <c r="E192" s="15" t="n">
        <v>112</v>
      </c>
      <c r="F192" s="16" t="n"/>
      <c r="G192" s="11" t="n"/>
      <c r="H192" s="11" t="n"/>
      <c r="I192" s="11" t="n"/>
      <c r="J192" s="11" t="n"/>
      <c r="K192" s="11" t="n"/>
      <c r="L192" s="11" t="n"/>
      <c r="M192" s="11" t="n"/>
      <c r="N192" s="11" t="n"/>
    </row>
    <row r="193">
      <c r="A193" s="4" t="n"/>
      <c r="B193" s="13">
        <f>samecolorabove(INDIRECT(ADDRESS(ROW(),COLUMN())))</f>
        <v/>
      </c>
      <c r="C193" s="14" t="inlineStr">
        <is>
          <t xml:space="preserve">I do not understand Lucy’s fading away as she is doing.  </t>
        </is>
      </c>
      <c r="D193" s="15" t="inlineStr">
        <is>
          <t>paragraph</t>
        </is>
      </c>
      <c r="E193" s="15" t="n">
        <v>56</v>
      </c>
      <c r="F193" s="9" t="n"/>
      <c r="G193" s="10" t="n"/>
      <c r="H193" s="10" t="n"/>
      <c r="I193" s="10" t="n"/>
      <c r="J193" s="11" t="n"/>
      <c r="K193" s="11" t="n"/>
      <c r="L193" s="11" t="n"/>
      <c r="M193" s="10" t="n"/>
      <c r="N193" s="10" t="n"/>
    </row>
    <row r="194">
      <c r="A194" s="4" t="n"/>
      <c r="B194" s="13">
        <f>samecolorabove(INDIRECT(ADDRESS(ROW(),COLUMN())))</f>
        <v/>
      </c>
      <c r="C194" s="14" t="inlineStr">
        <is>
          <t xml:space="preserve">She eats well and sleeps well, and enjoys the fresh air;  </t>
        </is>
      </c>
      <c r="D194" s="15" t="inlineStr">
        <is>
          <t>paragraph</t>
        </is>
      </c>
      <c r="E194" s="15" t="n">
        <v>57</v>
      </c>
      <c r="F194" s="16" t="n"/>
      <c r="G194" s="11" t="n"/>
      <c r="H194" s="11" t="n"/>
      <c r="I194" s="11" t="n"/>
      <c r="J194" s="11" t="n"/>
      <c r="K194" s="11" t="n"/>
      <c r="L194" s="11" t="n"/>
      <c r="M194" s="11" t="n"/>
      <c r="N194" s="11" t="n"/>
    </row>
    <row r="195">
      <c r="A195" s="4" t="n"/>
      <c r="B195" s="13">
        <f>samecolorabove(INDIRECT(ADDRESS(ROW(),COLUMN())))</f>
        <v/>
      </c>
      <c r="C195" s="14" t="inlineStr">
        <is>
          <t xml:space="preserve">but all the time the roses in her cheeks are fading, and she gets weaker and more languid day by day; </t>
        </is>
      </c>
      <c r="D195" s="15" t="inlineStr">
        <is>
          <t>paragraph</t>
        </is>
      </c>
      <c r="E195" s="15" t="n">
        <v>101</v>
      </c>
      <c r="F195" s="16" t="n"/>
      <c r="G195" s="11" t="n"/>
      <c r="H195" s="11" t="n"/>
      <c r="I195" s="11" t="n"/>
      <c r="J195" s="11" t="n"/>
      <c r="K195" s="11" t="n"/>
      <c r="L195" s="11" t="n"/>
      <c r="M195" s="11" t="n"/>
      <c r="N195" s="11" t="n"/>
    </row>
    <row r="196">
      <c r="A196" s="4" t="n"/>
      <c r="B196" s="5">
        <f>samecolorabove(INDIRECT(ADDRESS(ROW(),COLUMN())))</f>
        <v/>
      </c>
      <c r="C196" s="14" t="inlineStr">
        <is>
          <t xml:space="preserve">at night I hear her gasping as if for air. </t>
        </is>
      </c>
      <c r="D196" s="15" t="inlineStr">
        <is>
          <t>paragraph</t>
        </is>
      </c>
      <c r="E196" s="15" t="n">
        <v>42</v>
      </c>
      <c r="F196" s="9" t="n"/>
      <c r="G196" s="10" t="n"/>
      <c r="H196" s="10" t="n"/>
      <c r="I196" s="10" t="n"/>
      <c r="J196" s="11" t="n"/>
      <c r="K196" s="11" t="n"/>
      <c r="L196" s="11" t="n"/>
      <c r="M196" s="10" t="n"/>
      <c r="N196" s="10" t="n"/>
    </row>
    <row r="197">
      <c r="A197" s="4" t="n"/>
      <c r="B197" s="5">
        <f>samecolorabove(INDIRECT(ADDRESS(ROW(),COLUMN())))</f>
        <v/>
      </c>
      <c r="C197" s="14" t="inlineStr">
        <is>
          <t xml:space="preserve">I keep the key of our door always fastened to my wrist at night, but she gets up and walks about the room, and sits at the open window. </t>
        </is>
      </c>
      <c r="D197" s="15" t="inlineStr">
        <is>
          <t>paragraph</t>
        </is>
      </c>
      <c r="E197" s="15" t="n">
        <v>135</v>
      </c>
      <c r="F197" s="16" t="n"/>
      <c r="G197" s="11" t="n"/>
      <c r="H197" s="11" t="n"/>
      <c r="I197" s="11" t="n"/>
      <c r="J197" s="11" t="n"/>
      <c r="K197" s="11" t="n"/>
      <c r="L197" s="11" t="n"/>
      <c r="M197" s="11" t="n"/>
      <c r="N197" s="11" t="n"/>
    </row>
    <row r="198">
      <c r="A198" s="4" t="n"/>
      <c r="B198" s="13">
        <f>samecolorabove(INDIRECT(ADDRESS(ROW(),COLUMN())))</f>
        <v/>
      </c>
      <c r="C198" s="14" t="inlineStr">
        <is>
          <t xml:space="preserve">Last night I found her leaning out when I woke up, and when I tried to wake her I could not; she was in a faint. </t>
        </is>
      </c>
      <c r="D198" s="15" t="inlineStr">
        <is>
          <t>paragraph</t>
        </is>
      </c>
      <c r="E198" s="15" t="n">
        <v>112</v>
      </c>
      <c r="F198" s="9" t="n"/>
      <c r="G198" s="10" t="n"/>
      <c r="H198" s="10" t="n"/>
      <c r="I198" s="10" t="n"/>
      <c r="J198" s="11" t="n"/>
      <c r="K198" s="11" t="n"/>
      <c r="L198" s="11" t="n"/>
      <c r="M198" s="10" t="n"/>
      <c r="N198" s="10" t="n"/>
    </row>
    <row r="199">
      <c r="A199" s="4" t="n"/>
      <c r="B199" s="13">
        <f>samecolorabove(INDIRECT(ADDRESS(ROW(),COLUMN())))</f>
        <v/>
      </c>
      <c r="C199" s="14" t="inlineStr">
        <is>
          <t xml:space="preserve">When I managed to restore her she was as weak as water, and cried silently between long, painful struggles for breath. </t>
        </is>
      </c>
      <c r="D199" s="15" t="inlineStr">
        <is>
          <t>paragraph</t>
        </is>
      </c>
      <c r="E199" s="15" t="n">
        <v>118</v>
      </c>
      <c r="F199" s="16" t="n"/>
      <c r="G199" s="11" t="n"/>
      <c r="H199" s="11" t="n"/>
      <c r="I199" s="11" t="n"/>
      <c r="J199" s="11" t="n"/>
      <c r="K199" s="11" t="n"/>
      <c r="L199" s="11" t="n"/>
      <c r="M199" s="11" t="n"/>
      <c r="N199" s="11" t="n"/>
    </row>
    <row r="200">
      <c r="A200" s="4" t="n"/>
      <c r="B200" s="5">
        <f>samecolorabove(INDIRECT(ADDRESS(ROW(),COLUMN())))</f>
        <v/>
      </c>
      <c r="C200" s="14" t="inlineStr">
        <is>
          <t xml:space="preserve">When I asked her how she came to be at the window she shook her head and turned away. </t>
        </is>
      </c>
      <c r="D200" s="15" t="inlineStr">
        <is>
          <t>paragraph</t>
        </is>
      </c>
      <c r="E200" s="15" t="n">
        <v>85</v>
      </c>
      <c r="F200" s="9" t="n"/>
      <c r="G200" s="10" t="n"/>
      <c r="H200" s="10" t="n"/>
      <c r="I200" s="10" t="n"/>
      <c r="J200" s="11" t="n"/>
      <c r="K200" s="11" t="n"/>
      <c r="L200" s="11" t="n"/>
      <c r="M200" s="10" t="n"/>
      <c r="N200" s="10" t="n"/>
    </row>
    <row r="201">
      <c r="A201" s="4" t="n"/>
      <c r="B201" s="5">
        <f>samecolorabove(INDIRECT(ADDRESS(ROW(),COLUMN())))</f>
        <v/>
      </c>
      <c r="C201" s="14" t="inlineStr">
        <is>
          <t xml:space="preserve">I trust her feeling ill may not be from that unlucky prick of the safety-pin. </t>
        </is>
      </c>
      <c r="D201" s="15" t="inlineStr">
        <is>
          <t>paragraph</t>
        </is>
      </c>
      <c r="E201" s="15" t="n">
        <v>77</v>
      </c>
      <c r="F201" s="16" t="n"/>
      <c r="G201" s="11" t="n"/>
      <c r="H201" s="11" t="n"/>
      <c r="I201" s="11" t="n"/>
      <c r="J201" s="11" t="n"/>
      <c r="K201" s="11" t="n"/>
      <c r="L201" s="11" t="n"/>
      <c r="M201" s="11" t="n"/>
      <c r="N201" s="11" t="n"/>
    </row>
    <row r="202">
      <c r="A202" s="4" t="n"/>
      <c r="B202" s="13">
        <f>samecolorabove(INDIRECT(ADDRESS(ROW(),COLUMN())))</f>
        <v/>
      </c>
      <c r="C202" s="14" t="inlineStr">
        <is>
          <t xml:space="preserve">I looked at her throat just now as she lay asleep, and the tiny wounds seem not to have healed. </t>
        </is>
      </c>
      <c r="D202" s="15" t="inlineStr">
        <is>
          <t>paragraph</t>
        </is>
      </c>
      <c r="E202" s="15" t="n">
        <v>95</v>
      </c>
      <c r="F202" s="9" t="n"/>
      <c r="G202" s="10" t="n"/>
      <c r="H202" s="10" t="n"/>
      <c r="I202" s="10" t="n"/>
      <c r="J202" s="11" t="n"/>
      <c r="K202" s="11" t="n"/>
      <c r="L202" s="11" t="n"/>
      <c r="M202" s="10" t="n"/>
      <c r="N202" s="10" t="n"/>
    </row>
    <row r="203">
      <c r="A203" s="4" t="n"/>
      <c r="B203" s="13">
        <f>samecolorabove(INDIRECT(ADDRESS(ROW(),COLUMN())))</f>
        <v/>
      </c>
      <c r="C203" s="14" t="inlineStr">
        <is>
          <t xml:space="preserve">They are still open, and, if anything, larger than before, and the edges of them are faintly white. </t>
        </is>
      </c>
      <c r="D203" s="15" t="inlineStr">
        <is>
          <t>paragraph</t>
        </is>
      </c>
      <c r="E203" s="15" t="n">
        <v>99</v>
      </c>
      <c r="F203" s="16" t="n"/>
      <c r="G203" s="11" t="n"/>
      <c r="H203" s="11" t="n"/>
      <c r="I203" s="11" t="n"/>
      <c r="J203" s="11" t="n"/>
      <c r="K203" s="11" t="n"/>
      <c r="L203" s="11" t="n"/>
      <c r="M203" s="11" t="n"/>
      <c r="N203" s="11" t="n"/>
    </row>
    <row r="204">
      <c r="A204" s="4" t="n"/>
      <c r="B204" s="5">
        <f>samecolorabove(INDIRECT(ADDRESS(ROW(),COLUMN())))</f>
        <v/>
      </c>
      <c r="C204" s="14" t="inlineStr">
        <is>
          <t xml:space="preserve">They are like little white dots with red centres.  </t>
        </is>
      </c>
      <c r="D204" s="15" t="inlineStr">
        <is>
          <t>paragraph</t>
        </is>
      </c>
      <c r="E204" s="15" t="n">
        <v>50</v>
      </c>
      <c r="F204" s="9" t="n"/>
      <c r="G204" s="10" t="n"/>
      <c r="H204" s="10" t="n"/>
      <c r="I204" s="10" t="n"/>
      <c r="J204" s="11" t="n"/>
      <c r="K204" s="11" t="n"/>
      <c r="L204" s="11" t="n"/>
      <c r="M204" s="10" t="n"/>
      <c r="N204" s="10" t="n"/>
    </row>
    <row r="205">
      <c r="A205" s="4" t="n"/>
      <c r="B205" s="5">
        <f>samecolorabove(INDIRECT(ADDRESS(ROW(),COLUMN())))</f>
        <v/>
      </c>
      <c r="C205" s="14" t="inlineStr">
        <is>
          <t xml:space="preserve">Unless they heal within a day or two, I shall insist on the doctor seeing about them.  </t>
        </is>
      </c>
      <c r="D205" s="15" t="inlineStr">
        <is>
          <t>paragraph</t>
        </is>
      </c>
      <c r="E205" s="15" t="n">
        <v>86</v>
      </c>
      <c r="F205" s="16" t="n"/>
      <c r="G205" s="11" t="n"/>
      <c r="H205" s="11" t="n"/>
      <c r="I205" s="11" t="n"/>
      <c r="J205" s="11" t="n"/>
      <c r="K205" s="11" t="n"/>
      <c r="L205" s="11" t="n"/>
      <c r="M205" s="11" t="n"/>
      <c r="N205" s="11" t="n"/>
    </row>
    <row r="206">
      <c r="A206" s="12" t="n"/>
      <c r="B206" s="13">
        <f>samecolorabove(INDIRECT(ADDRESS(ROW(),COLUMN())))</f>
        <v/>
      </c>
      <c r="C206" s="6" t="inlineStr">
        <is>
          <t xml:space="preserve">Letter, Samuel F. Billington &amp; Son, Solicitors, Whitby, to Messrs. Carter, Paterson &amp; Co., London. </t>
        </is>
      </c>
      <c r="D206" s="7" t="inlineStr">
        <is>
          <t>paragraph</t>
        </is>
      </c>
      <c r="E206" s="7" t="n">
        <v>98</v>
      </c>
      <c r="F206" s="9" t="n"/>
      <c r="G206" s="10" t="n"/>
      <c r="H206" s="10" t="n"/>
      <c r="I206" s="10" t="n"/>
      <c r="J206" s="11" t="n"/>
      <c r="K206" s="11" t="n"/>
      <c r="L206" s="11" t="n"/>
      <c r="M206" s="10" t="n"/>
      <c r="N206" s="10" t="n"/>
    </row>
    <row r="207">
      <c r="A207" s="4" t="n"/>
      <c r="B207" s="5">
        <f>samecolorabove(INDIRECT(ADDRESS(ROW(),COLUMN())))</f>
        <v/>
      </c>
      <c r="C207" s="19" t="inlineStr">
        <is>
          <t xml:space="preserve">“17 August. </t>
        </is>
      </c>
      <c r="D207" s="20" t="inlineStr">
        <is>
          <t>quote</t>
        </is>
      </c>
      <c r="E207" s="8" t="n">
        <v>11</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“Dear Sirs,—
“Herewith please receive invoice of goods sent by Great Northern Railway. </t>
        </is>
      </c>
      <c r="D208" s="20" t="inlineStr">
        <is>
          <t>quote</t>
        </is>
      </c>
      <c r="E208" s="20" t="n">
        <v>87</v>
      </c>
      <c r="F208" s="16" t="n"/>
      <c r="G208" s="11" t="n"/>
      <c r="H208" s="11" t="n"/>
      <c r="I208" s="11" t="n"/>
      <c r="J208" s="11" t="n"/>
      <c r="K208" s="11" t="n"/>
      <c r="L208" s="11" t="n"/>
      <c r="M208" s="11" t="n"/>
      <c r="N208" s="11" t="n"/>
    </row>
    <row r="209">
      <c r="A209" s="4" t="n"/>
      <c r="B209" s="5">
        <f>samecolorabove(INDIRECT(ADDRESS(ROW(),COLUMN())))</f>
        <v/>
      </c>
      <c r="C209" s="19" t="inlineStr">
        <is>
          <t xml:space="preserve">Same are to be delivered at Carfax, near Purfleet, immediately on receipt at goods station King’s Cross. </t>
        </is>
      </c>
      <c r="D209" s="20" t="inlineStr">
        <is>
          <t>quote</t>
        </is>
      </c>
      <c r="E209" s="20" t="n">
        <v>104</v>
      </c>
      <c r="F209" s="16" t="n"/>
      <c r="G209" s="11" t="n"/>
      <c r="H209" s="11" t="n"/>
      <c r="I209" s="11" t="n"/>
      <c r="J209" s="11" t="n"/>
      <c r="K209" s="11" t="n"/>
      <c r="L209" s="11" t="n"/>
      <c r="M209" s="11" t="n"/>
      <c r="N209" s="11" t="n"/>
    </row>
    <row r="210">
      <c r="A210" s="4" t="n"/>
      <c r="B210" s="13">
        <f>samecolorabove(INDIRECT(ADDRESS(ROW(),COLUMN())))</f>
        <v/>
      </c>
      <c r="C210" s="19" t="inlineStr">
        <is>
          <t xml:space="preserve">The house is at present empty, but enclosed please find keys, all of which are labelled. </t>
        </is>
      </c>
      <c r="D210" s="20" t="inlineStr">
        <is>
          <t>quote</t>
        </is>
      </c>
      <c r="E210" s="20" t="n">
        <v>88</v>
      </c>
      <c r="F210" s="9" t="n"/>
      <c r="G210" s="10" t="n"/>
      <c r="H210" s="10" t="n"/>
      <c r="I210" s="10" t="n"/>
      <c r="J210" s="11" t="n"/>
      <c r="K210" s="11" t="n"/>
      <c r="L210" s="11" t="n"/>
      <c r="M210" s="10" t="n"/>
      <c r="N210" s="10" t="n"/>
    </row>
    <row r="211">
      <c r="A211" s="12" t="n"/>
      <c r="B211" s="5">
        <f>samecolorabove(INDIRECT(ADDRESS(ROW(),COLUMN())))</f>
        <v/>
      </c>
      <c r="C211" s="21" t="inlineStr">
        <is>
          <t xml:space="preserve">“You will please deposit the boxes, fifty in number, which form the consignment, in the partially ruined building forming part of the house and marked ‘A’ on rough diagram enclosed. </t>
        </is>
      </c>
      <c r="D211" s="22" t="inlineStr">
        <is>
          <t>quote</t>
        </is>
      </c>
      <c r="E211" s="22" t="n">
        <v>181</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Your agent will easily recognise the locality, as it is the ancient chapel of the mansion. </t>
        </is>
      </c>
      <c r="D212" s="22" t="inlineStr">
        <is>
          <t>quote</t>
        </is>
      </c>
      <c r="E212" s="22" t="n">
        <v>90</v>
      </c>
      <c r="F212" s="9" t="n"/>
      <c r="G212" s="10" t="n"/>
      <c r="H212" s="10" t="n"/>
      <c r="I212" s="10" t="n"/>
      <c r="J212" s="11" t="n"/>
      <c r="K212" s="11" t="n"/>
      <c r="L212" s="11" t="n"/>
      <c r="M212" s="10" t="n"/>
      <c r="N212" s="10" t="n"/>
    </row>
    <row r="213">
      <c r="A213" s="12" t="n"/>
      <c r="B213" s="13">
        <f>samecolorabove(INDIRECT(ADDRESS(ROW(),COLUMN())))</f>
        <v/>
      </c>
      <c r="C213" s="21" t="inlineStr">
        <is>
          <t xml:space="preserve">The goods leave by the train at 9:30 to-night, and will be due at King’s Cross at 4:30 to-morrow afternoon. </t>
        </is>
      </c>
      <c r="D213" s="22" t="inlineStr">
        <is>
          <t>quote</t>
        </is>
      </c>
      <c r="E213" s="22" t="n">
        <v>107</v>
      </c>
      <c r="F213" s="16" t="n"/>
      <c r="G213" s="11" t="n"/>
      <c r="H213" s="11" t="n"/>
      <c r="I213" s="11" t="n"/>
      <c r="J213" s="11" t="n"/>
      <c r="K213" s="11" t="n"/>
      <c r="L213" s="11" t="n"/>
      <c r="M213" s="11" t="n"/>
      <c r="N213" s="11" t="n"/>
    </row>
    <row r="214">
      <c r="A214" s="12" t="n"/>
      <c r="B214" s="5">
        <f>samecolorabove(INDIRECT(ADDRESS(ROW(),COLUMN())))</f>
        <v/>
      </c>
      <c r="C214" s="21" t="inlineStr">
        <is>
          <t xml:space="preserve">As our client wishes the delivery made as soon as possible, we shall be obliged by your having teams ready at King’s Cross at the time named and forthwith conveying the goods to destination. </t>
        </is>
      </c>
      <c r="D214" s="22" t="inlineStr">
        <is>
          <t>quote</t>
        </is>
      </c>
      <c r="E214" s="22" t="n">
        <v>190</v>
      </c>
      <c r="F214" s="9" t="n"/>
      <c r="G214" s="10" t="n"/>
      <c r="H214" s="10" t="n"/>
      <c r="I214" s="10" t="n"/>
      <c r="J214" s="11" t="n"/>
      <c r="K214" s="11" t="n"/>
      <c r="L214" s="11" t="n"/>
      <c r="M214" s="10" t="n"/>
      <c r="N214" s="10" t="n"/>
    </row>
    <row r="215">
      <c r="A215" s="12" t="n"/>
      <c r="B215" s="13">
        <f>samecolorabove(INDIRECT(ADDRESS(ROW(),COLUMN())))</f>
        <v/>
      </c>
      <c r="C215" s="21" t="inlineStr">
        <is>
          <t xml:space="preserve">In order to obviate any delays possible through any routine requirements as to payment in your departments, we enclose cheque herewith for ten pounds (£10), receipt of which please acknowledge. </t>
        </is>
      </c>
      <c r="D215" s="22" t="inlineStr">
        <is>
          <t>quote</t>
        </is>
      </c>
      <c r="E215" s="22" t="n">
        <v>193</v>
      </c>
      <c r="F215" s="9" t="n"/>
      <c r="G215" s="10" t="n"/>
      <c r="H215" s="10" t="n"/>
      <c r="I215" s="10" t="n"/>
      <c r="J215" s="11" t="n"/>
      <c r="K215" s="11" t="n"/>
      <c r="L215" s="11" t="n"/>
      <c r="M215" s="10" t="n"/>
      <c r="N215" s="10" t="n"/>
    </row>
    <row r="216">
      <c r="A216" s="12" t="n"/>
      <c r="B216" s="5">
        <f>samecolorabove(INDIRECT(ADDRESS(ROW(),COLUMN())))</f>
        <v/>
      </c>
      <c r="C216" s="21" t="inlineStr">
        <is>
          <t xml:space="preserve">Should the charge be less than this amount, you can return balance; if greater, we shall at once send cheque for difference on hearing from you. </t>
        </is>
      </c>
      <c r="D216" s="22" t="inlineStr">
        <is>
          <t>quote</t>
        </is>
      </c>
      <c r="E216" s="22" t="n">
        <v>144</v>
      </c>
      <c r="F216" s="9" t="n"/>
      <c r="G216" s="10" t="n"/>
      <c r="H216" s="10" t="n"/>
      <c r="I216" s="10" t="n"/>
      <c r="J216" s="11" t="n"/>
      <c r="K216" s="11" t="n"/>
      <c r="L216" s="11" t="n"/>
      <c r="M216" s="10" t="n"/>
      <c r="N216" s="10" t="n"/>
    </row>
    <row r="217">
      <c r="A217" s="12" t="n"/>
      <c r="B217" s="5">
        <f>samecolorabove(INDIRECT(ADDRESS(ROW(),COLUMN())))</f>
        <v/>
      </c>
      <c r="C217" s="21" t="inlineStr">
        <is>
          <t xml:space="preserve">You are to leave the keys on coming away in the main hall of the house, where the proprietor may get them on his entering the house by means of his duplicate key. </t>
        </is>
      </c>
      <c r="D217" s="22" t="inlineStr">
        <is>
          <t>quote</t>
        </is>
      </c>
      <c r="E217" s="22" t="n">
        <v>162</v>
      </c>
      <c r="F217" s="16" t="n"/>
      <c r="G217" s="11" t="n"/>
      <c r="H217" s="11" t="n"/>
      <c r="I217" s="11" t="n"/>
      <c r="J217" s="11" t="n"/>
      <c r="K217" s="11" t="n"/>
      <c r="L217" s="11" t="n"/>
      <c r="M217" s="11" t="n"/>
      <c r="N217" s="11" t="n"/>
    </row>
    <row r="218">
      <c r="A218" s="4" t="n"/>
      <c r="B218" s="13">
        <f>samecolorabove(INDIRECT(ADDRESS(ROW(),COLUMN())))</f>
        <v/>
      </c>
      <c r="C218" s="19" t="inlineStr">
        <is>
          <t xml:space="preserve">“Pray do not take us as exceeding the bounds of business courtesy in pressing you in all ways to use the utmost expedition. </t>
        </is>
      </c>
      <c r="D218" s="20" t="inlineStr">
        <is>
          <t>quote</t>
        </is>
      </c>
      <c r="E218" s="20" t="n">
        <v>123</v>
      </c>
      <c r="F218" s="9" t="n"/>
      <c r="G218" s="10" t="n"/>
      <c r="H218" s="10" t="n"/>
      <c r="I218" s="10" t="n"/>
      <c r="J218" s="10" t="inlineStr">
        <is>
          <t>speaker</t>
        </is>
      </c>
      <c r="K218" s="10" t="n"/>
      <c r="L218" s="10" t="n"/>
      <c r="M218" s="10" t="n"/>
      <c r="N218" s="10" t="n"/>
    </row>
    <row r="219">
      <c r="A219" s="12" t="n"/>
      <c r="B219" s="5">
        <f>samecolorabove(INDIRECT(ADDRESS(ROW(),COLUMN())))</f>
        <v/>
      </c>
      <c r="C219" s="21" t="inlineStr">
        <is>
          <t xml:space="preserve">“We are, dear Sirs,
“Faithfully yours,
“Samuel F. Billington &amp; Son.” </t>
        </is>
      </c>
      <c r="D219" s="22" t="inlineStr">
        <is>
          <t>quote</t>
        </is>
      </c>
      <c r="E219" s="22" t="n">
        <v>70</v>
      </c>
      <c r="F219" s="9" t="n"/>
      <c r="G219" s="10" t="n"/>
      <c r="H219" s="10" t="n"/>
      <c r="I219" s="10" t="n"/>
      <c r="J219" s="10" t="inlineStr">
        <is>
          <t>speaker</t>
        </is>
      </c>
      <c r="K219" s="10" t="n"/>
      <c r="L219" s="10" t="n"/>
      <c r="M219" s="10" t="n"/>
      <c r="N219" s="10" t="n"/>
    </row>
    <row r="220">
      <c r="A220" s="12" t="n"/>
      <c r="B220" s="5">
        <f>samecolorabove(INDIRECT(ADDRESS(ROW(),COLUMN())))</f>
        <v/>
      </c>
      <c r="C220" s="23" t="inlineStr">
        <is>
          <t xml:space="preserve">Letter, Messrs. Carter, Paterson &amp; Co., London, to Messrs. Billington &amp; Son, Whitby. </t>
        </is>
      </c>
      <c r="D220" s="24" t="inlineStr">
        <is>
          <t>quote</t>
        </is>
      </c>
      <c r="E220" s="24" t="n">
        <v>84</v>
      </c>
      <c r="F220" s="16" t="n"/>
      <c r="G220" s="11" t="n"/>
      <c r="H220" s="11" t="n"/>
      <c r="I220" s="11" t="n"/>
      <c r="J220" s="11" t="n"/>
      <c r="K220" s="11" t="n"/>
      <c r="L220" s="11" t="n"/>
      <c r="M220" s="11" t="n"/>
      <c r="N220" s="11" t="n"/>
    </row>
    <row r="221">
      <c r="A221" s="4" t="n"/>
      <c r="B221" s="13">
        <f>samecolorabove(INDIRECT(ADDRESS(ROW(),COLUMN())))</f>
        <v/>
      </c>
      <c r="C221" s="19" t="inlineStr">
        <is>
          <t xml:space="preserve">“21 August. </t>
        </is>
      </c>
      <c r="D221" s="20" t="inlineStr">
        <is>
          <t>quote</t>
        </is>
      </c>
      <c r="E221" s="8" t="n">
        <v>11</v>
      </c>
      <c r="F221" s="9" t="n"/>
      <c r="G221" s="10" t="n"/>
      <c r="H221" s="10" t="n"/>
      <c r="I221" s="10" t="n"/>
      <c r="J221" s="10" t="inlineStr">
        <is>
          <t>speaker</t>
        </is>
      </c>
      <c r="K221" s="10" t="n"/>
      <c r="L221" s="10" t="n"/>
      <c r="M221" s="10" t="n"/>
      <c r="N221" s="10" t="n"/>
    </row>
    <row r="222">
      <c r="A222" s="4" t="n"/>
      <c r="B222" s="13">
        <f>samecolorabove(INDIRECT(ADDRESS(ROW(),COLUMN())))</f>
        <v/>
      </c>
      <c r="C222" s="19" t="inlineStr">
        <is>
          <t xml:space="preserve">“Dear Sirs,—
“We beg to acknowledge £10 received and to return cheque £1 17s. </t>
        </is>
      </c>
      <c r="D222" s="20" t="inlineStr">
        <is>
          <t>quote</t>
        </is>
      </c>
      <c r="E222" s="20" t="n">
        <v>78</v>
      </c>
      <c r="F222" s="16" t="n"/>
      <c r="G222" s="11" t="n"/>
      <c r="H222" s="11" t="n"/>
      <c r="I222" s="11" t="n"/>
      <c r="J222" s="11" t="n"/>
      <c r="K222" s="11" t="n"/>
      <c r="L222" s="11" t="n"/>
      <c r="M222" s="11" t="n"/>
      <c r="N222" s="11" t="n"/>
    </row>
    <row r="223">
      <c r="A223" s="4" t="n"/>
      <c r="B223" s="13">
        <f>samecolorabove(INDIRECT(ADDRESS(ROW(),COLUMN())))</f>
        <v/>
      </c>
      <c r="C223" s="19" t="inlineStr">
        <is>
          <t xml:space="preserve">9d, amount of overplus, as shown in receipted account herewith. </t>
        </is>
      </c>
      <c r="D223" s="20" t="inlineStr">
        <is>
          <t>quote</t>
        </is>
      </c>
      <c r="E223" s="20" t="n">
        <v>63</v>
      </c>
      <c r="F223" s="16" t="n"/>
      <c r="G223" s="11" t="n"/>
      <c r="H223" s="11" t="n"/>
      <c r="I223" s="11" t="n"/>
      <c r="J223" s="11" t="n"/>
      <c r="K223" s="11" t="n"/>
      <c r="L223" s="11" t="n"/>
      <c r="M223" s="11" t="n"/>
      <c r="N223" s="11" t="n"/>
    </row>
    <row r="224">
      <c r="A224" s="4" t="n"/>
      <c r="B224" s="5">
        <f>samecolorabove(INDIRECT(ADDRESS(ROW(),COLUMN())))</f>
        <v/>
      </c>
      <c r="C224" s="19" t="inlineStr">
        <is>
          <t xml:space="preserve">Goods are delivered in exact accordance with instructions, and keys left in parcel in main hall, as directed. </t>
        </is>
      </c>
      <c r="D224" s="20" t="inlineStr">
        <is>
          <t>quote</t>
        </is>
      </c>
      <c r="E224" s="20" t="n">
        <v>109</v>
      </c>
      <c r="F224" s="9" t="n"/>
      <c r="G224" s="10" t="n"/>
      <c r="H224" s="10" t="n"/>
      <c r="I224" s="10" t="n"/>
      <c r="J224" s="11" t="n"/>
      <c r="K224" s="11" t="n"/>
      <c r="L224" s="11" t="n"/>
      <c r="M224" s="10" t="n"/>
      <c r="N224" s="10" t="n"/>
    </row>
    <row r="225">
      <c r="A225" s="12" t="n"/>
      <c r="B225" s="13">
        <f>samecolorabove(INDIRECT(ADDRESS(ROW(),COLUMN())))</f>
        <v/>
      </c>
      <c r="C225" s="21" t="inlineStr">
        <is>
          <t xml:space="preserve">“We are, dear Sirs,
“Yours respectfully.
“Pro Carter, Paterson &amp; Co.”
Mina Murray’s Journal. </t>
        </is>
      </c>
      <c r="D225" s="22" t="inlineStr">
        <is>
          <t>quote</t>
        </is>
      </c>
      <c r="E225" s="22" t="n">
        <v>95</v>
      </c>
      <c r="F225" s="9" t="n"/>
      <c r="G225" s="10" t="n"/>
      <c r="H225" s="10" t="n"/>
      <c r="I225" s="10" t="n"/>
      <c r="J225" s="10" t="inlineStr">
        <is>
          <t>speaker</t>
        </is>
      </c>
      <c r="K225" s="10" t="n"/>
      <c r="L225" s="10" t="n"/>
      <c r="M225" s="10" t="n"/>
      <c r="N225" s="10" t="n"/>
    </row>
    <row r="226">
      <c r="A226" s="4" t="n"/>
      <c r="B226" s="5">
        <f>samecolorabove(INDIRECT(ADDRESS(ROW(),COLUMN())))</f>
        <v/>
      </c>
      <c r="C226" s="6" t="inlineStr">
        <is>
          <t xml:space="preserve">18 August.—I am happy to-day, and write sitting on the seat in the churchyard. </t>
        </is>
      </c>
      <c r="D226" s="7" t="inlineStr">
        <is>
          <t>paragraph</t>
        </is>
      </c>
      <c r="E226" s="7" t="n">
        <v>78</v>
      </c>
      <c r="F226" s="9" t="n"/>
      <c r="G226" s="10" t="n"/>
      <c r="H226" s="10" t="n"/>
      <c r="I226" s="10" t="n"/>
      <c r="J226" s="11" t="n"/>
      <c r="K226" s="11" t="n"/>
      <c r="L226" s="11" t="n"/>
      <c r="M226" s="10" t="n"/>
      <c r="N226" s="10" t="n"/>
    </row>
    <row r="227">
      <c r="A227" s="4" t="n"/>
      <c r="B227" s="5">
        <f>samecolorabove(INDIRECT(ADDRESS(ROW(),COLUMN())))</f>
        <v/>
      </c>
      <c r="C227" s="6" t="inlineStr">
        <is>
          <t xml:space="preserve">Lucy is ever so much better. </t>
        </is>
      </c>
      <c r="D227" s="7" t="inlineStr">
        <is>
          <t>paragraph</t>
        </is>
      </c>
      <c r="E227" s="8" t="n">
        <v>28</v>
      </c>
      <c r="F227" s="16" t="n"/>
      <c r="G227" s="11" t="n"/>
      <c r="H227" s="11" t="n"/>
      <c r="I227" s="11" t="n"/>
      <c r="J227" s="11" t="n"/>
      <c r="K227" s="11" t="n"/>
      <c r="L227" s="11" t="n"/>
      <c r="M227" s="11" t="n"/>
      <c r="N227" s="11" t="n"/>
    </row>
    <row r="228">
      <c r="A228" s="4" t="n"/>
      <c r="B228" s="5">
        <f>samecolorabove(INDIRECT(ADDRESS(ROW(),COLUMN())))</f>
        <v/>
      </c>
      <c r="C228" s="6" t="inlineStr">
        <is>
          <t xml:space="preserve">Last night she slept well all night, and did not disturb me once. </t>
        </is>
      </c>
      <c r="D228" s="7" t="inlineStr">
        <is>
          <t>paragraph</t>
        </is>
      </c>
      <c r="E228" s="7" t="n">
        <v>65</v>
      </c>
      <c r="F228" s="16" t="n"/>
      <c r="G228" s="11" t="n"/>
      <c r="H228" s="11" t="n"/>
      <c r="I228" s="11" t="n"/>
      <c r="J228" s="11" t="n"/>
      <c r="K228" s="11" t="n"/>
      <c r="L228" s="11" t="n"/>
      <c r="M228" s="11" t="n"/>
      <c r="N228" s="11" t="n"/>
    </row>
    <row r="229">
      <c r="A229" s="4" t="n"/>
      <c r="B229" s="13">
        <f>samecolorabove(INDIRECT(ADDRESS(ROW(),COLUMN())))</f>
        <v/>
      </c>
      <c r="C229" s="6" t="inlineStr">
        <is>
          <t xml:space="preserve">The roses seem coming back already to her cheeks, though she is still sadly pale and wan-looking. </t>
        </is>
      </c>
      <c r="D229" s="7" t="inlineStr">
        <is>
          <t>paragraph</t>
        </is>
      </c>
      <c r="E229" s="7" t="n">
        <v>97</v>
      </c>
      <c r="F229" s="9" t="n"/>
      <c r="G229" s="10" t="n"/>
      <c r="H229" s="10" t="n"/>
      <c r="I229" s="10" t="n"/>
      <c r="J229" s="11" t="n"/>
      <c r="K229" s="11" t="n"/>
      <c r="L229" s="11" t="n"/>
      <c r="M229" s="10" t="n"/>
      <c r="N229" s="10" t="n"/>
    </row>
    <row r="230">
      <c r="A230" s="4" t="n"/>
      <c r="B230" s="13">
        <f>samecolorabove(INDIRECT(ADDRESS(ROW(),COLUMN())))</f>
        <v/>
      </c>
      <c r="C230" s="6" t="inlineStr">
        <is>
          <t xml:space="preserve">If she were in any way anæmic I could understand it, but she is not. </t>
        </is>
      </c>
      <c r="D230" s="7" t="inlineStr">
        <is>
          <t>paragraph</t>
        </is>
      </c>
      <c r="E230" s="7" t="n">
        <v>68</v>
      </c>
      <c r="F230" s="16" t="n"/>
      <c r="G230" s="11" t="n"/>
      <c r="H230" s="11" t="n"/>
      <c r="I230" s="11" t="n"/>
      <c r="J230" s="11" t="n"/>
      <c r="K230" s="11" t="n"/>
      <c r="L230" s="11" t="n"/>
      <c r="M230" s="11" t="n"/>
      <c r="N230" s="11" t="n"/>
    </row>
    <row r="231">
      <c r="A231" s="4" t="n"/>
      <c r="B231" s="5">
        <f>samecolorabove(INDIRECT(ADDRESS(ROW(),COLUMN())))</f>
        <v/>
      </c>
      <c r="C231" s="6" t="inlineStr">
        <is>
          <t xml:space="preserve">She is in gay spirits and full of life and cheerfulness. </t>
        </is>
      </c>
      <c r="D231" s="7" t="inlineStr">
        <is>
          <t>paragraph</t>
        </is>
      </c>
      <c r="E231" s="7" t="n">
        <v>56</v>
      </c>
      <c r="F231" s="9" t="n"/>
      <c r="G231" s="10" t="n"/>
      <c r="H231" s="10" t="n"/>
      <c r="I231" s="10" t="n"/>
      <c r="J231" s="11" t="n"/>
      <c r="K231" s="11" t="n"/>
      <c r="L231" s="11" t="n"/>
      <c r="M231" s="10" t="n"/>
      <c r="N231" s="10" t="n"/>
    </row>
    <row r="232">
      <c r="A232" s="4" t="n"/>
      <c r="B232" s="5">
        <f>samecolorabove(INDIRECT(ADDRESS(ROW(),COLUMN())))</f>
        <v/>
      </c>
      <c r="C232" s="6" t="inlineStr">
        <is>
          <t xml:space="preserve">All the morbid reticence seems to have passed from her, and she has just reminded me, as if I needed any reminding, of that night, and that it was here, on this very seat, I found her asleep. </t>
        </is>
      </c>
      <c r="D232" s="7" t="inlineStr">
        <is>
          <t>paragraph</t>
        </is>
      </c>
      <c r="E232" s="7" t="n">
        <v>191</v>
      </c>
      <c r="F232" s="16" t="n"/>
      <c r="G232" s="11" t="n"/>
      <c r="H232" s="11" t="n"/>
      <c r="I232" s="11" t="n"/>
      <c r="J232" s="11" t="n"/>
      <c r="K232" s="11" t="n"/>
      <c r="L232" s="11" t="n"/>
      <c r="M232" s="11" t="n"/>
      <c r="N232" s="11" t="n"/>
    </row>
    <row r="233">
      <c r="A233" s="4" t="n"/>
      <c r="B233" s="13">
        <f>samecolorabove(INDIRECT(ADDRESS(ROW(),COLUMN())))</f>
        <v/>
      </c>
      <c r="C233" s="6" t="inlineStr">
        <is>
          <t xml:space="preserve">As she told me she tapped playfully with the heel of her boot on the stone slab and said:— </t>
        </is>
      </c>
      <c r="D233" s="7" t="inlineStr">
        <is>
          <t>paragraph</t>
        </is>
      </c>
      <c r="E233" s="7" t="n">
        <v>90</v>
      </c>
      <c r="F233" s="9" t="n"/>
      <c r="G233" s="10" t="n"/>
      <c r="H233" s="10" t="n"/>
      <c r="I233" s="10" t="n"/>
      <c r="J233" s="11" t="n"/>
      <c r="K233" s="11" t="n"/>
      <c r="L233" s="11" t="n"/>
      <c r="M233" s="10" t="n"/>
      <c r="N233" s="10" t="n"/>
    </row>
    <row r="234">
      <c r="A234" s="12" t="n"/>
      <c r="B234" s="5">
        <f>samecolorabove(INDIRECT(ADDRESS(ROW(),COLUMN())))</f>
        <v/>
      </c>
      <c r="C234" s="19" t="inlineStr">
        <is>
          <t xml:space="preserve">“My poor little feet didn’t make much noise then!  </t>
        </is>
      </c>
      <c r="D234" s="20" t="inlineStr">
        <is>
          <t>quote</t>
        </is>
      </c>
      <c r="E234" s="20" t="n">
        <v>50</v>
      </c>
      <c r="F234" s="9" t="n"/>
      <c r="G234" s="10" t="n"/>
      <c r="H234" s="10" t="n"/>
      <c r="I234" s="10" t="n"/>
      <c r="J234" s="10" t="inlineStr">
        <is>
          <t>speaker</t>
        </is>
      </c>
      <c r="K234" s="10" t="inlineStr">
        <is>
          <t>all that night</t>
        </is>
      </c>
      <c r="L234" s="10" t="n"/>
      <c r="M234" s="10" t="n"/>
      <c r="N234" s="10" t="n"/>
    </row>
    <row r="235">
      <c r="A235" s="12" t="n"/>
      <c r="B235" s="5">
        <f>samecolorabove(INDIRECT(ADDRESS(ROW(),COLUMN())))</f>
        <v/>
      </c>
      <c r="C235" s="19" t="inlineStr">
        <is>
          <t xml:space="preserve">I daresay poor old Mr. Swales would have told me that it was because I didn’t want to wake up Geordie.”  </t>
        </is>
      </c>
      <c r="D235" s="20" t="inlineStr">
        <is>
          <t>quote</t>
        </is>
      </c>
      <c r="E235" s="20" t="n">
        <v>104</v>
      </c>
      <c r="F235" s="16" t="n"/>
      <c r="G235" s="11" t="n"/>
      <c r="H235" s="11" t="n"/>
      <c r="I235" s="11" t="n"/>
      <c r="J235" s="11" t="n"/>
      <c r="K235" s="11" t="n"/>
      <c r="L235" s="11" t="n"/>
      <c r="M235" s="11" t="n"/>
      <c r="N235" s="11" t="n"/>
    </row>
    <row r="236">
      <c r="A236" s="12" t="n"/>
      <c r="B236" s="13">
        <f>samecolorabove(INDIRECT(ADDRESS(ROW(),COLUMN())))</f>
        <v/>
      </c>
      <c r="C236" s="17" t="inlineStr">
        <is>
          <t xml:space="preserve">As she was in such a communicative humour, I asked her if she had dreamed at all that night.  </t>
        </is>
      </c>
      <c r="D236" s="18" t="inlineStr">
        <is>
          <t>quote</t>
        </is>
      </c>
      <c r="E236" s="18" t="n">
        <v>93</v>
      </c>
      <c r="F236" s="9" t="n"/>
      <c r="G236" s="10" t="n"/>
      <c r="H236" s="10" t="n"/>
      <c r="I236" s="10" t="n"/>
      <c r="J236" s="11" t="n"/>
      <c r="K236" s="11" t="n"/>
      <c r="L236" s="11" t="n"/>
      <c r="M236" s="10" t="n"/>
      <c r="N236" s="10" t="n"/>
    </row>
    <row r="237">
      <c r="A237" s="12" t="n"/>
      <c r="B237" s="5">
        <f>samecolorabove(INDIRECT(ADDRESS(ROW(),COLUMN())))</f>
        <v/>
      </c>
      <c r="C237" s="17" t="inlineStr">
        <is>
          <t xml:space="preserve">Before she answered, that sweet, puckered look came into her forehead, which Arthur—I call him Arthur from her habit—says he loves;  </t>
        </is>
      </c>
      <c r="D237" s="18" t="inlineStr">
        <is>
          <t>quote</t>
        </is>
      </c>
      <c r="E237" s="18" t="n">
        <v>132</v>
      </c>
      <c r="F237" s="16" t="n"/>
      <c r="G237" s="11" t="n"/>
      <c r="H237" s="11" t="n"/>
      <c r="I237" s="11" t="n"/>
      <c r="J237" s="11" t="n"/>
      <c r="K237" s="11" t="n"/>
      <c r="L237" s="11" t="n"/>
      <c r="M237" s="11" t="n"/>
      <c r="N237" s="11" t="n"/>
    </row>
    <row r="238">
      <c r="A238" s="12" t="n"/>
      <c r="B238" s="13">
        <f>samecolorabove(INDIRECT(ADDRESS(ROW(),COLUMN())))</f>
        <v/>
      </c>
      <c r="C238" s="17" t="inlineStr">
        <is>
          <t xml:space="preserve">and, indeed, I don’t wonder that he does. </t>
        </is>
      </c>
      <c r="D238" s="18" t="inlineStr">
        <is>
          <t>quote</t>
        </is>
      </c>
      <c r="E238" s="18" t="n">
        <v>41</v>
      </c>
      <c r="F238" s="9" t="n"/>
      <c r="G238" s="10" t="n"/>
      <c r="H238" s="10" t="n"/>
      <c r="I238" s="10" t="n"/>
      <c r="J238" s="11" t="n"/>
      <c r="K238" s="11" t="n"/>
      <c r="L238" s="11" t="n"/>
      <c r="M238" s="10" t="n"/>
      <c r="N238" s="10" t="n"/>
    </row>
    <row r="239">
      <c r="A239" s="12" t="n"/>
      <c r="B239" s="13">
        <f>samecolorabove(INDIRECT(ADDRESS(ROW(),COLUMN())))</f>
        <v/>
      </c>
      <c r="C239" s="17" t="inlineStr">
        <is>
          <t xml:space="preserve">Then she went on in a half-dreaming kind of way, as if trying to recall it to herself:—  </t>
        </is>
      </c>
      <c r="D239" s="18" t="inlineStr">
        <is>
          <t>quote</t>
        </is>
      </c>
      <c r="E239" s="18" t="n">
        <v>88</v>
      </c>
      <c r="F239" s="16" t="n"/>
      <c r="G239" s="11" t="n"/>
      <c r="H239" s="11" t="n"/>
      <c r="I239" s="11" t="n"/>
      <c r="J239" s="11" t="n"/>
      <c r="K239" s="11" t="n"/>
      <c r="L239" s="11" t="n"/>
      <c r="M239" s="11" t="n"/>
      <c r="N239" s="11" t="n"/>
    </row>
    <row r="240">
      <c r="A240" s="4" t="n"/>
      <c r="B240" s="5">
        <f>samecolorabove(INDIRECT(ADDRESS(ROW(),COLUMN())))</f>
        <v/>
      </c>
      <c r="C240" s="21" t="inlineStr">
        <is>
          <t xml:space="preserve">“I didn’t quite dream; but it all seemed to be real.  </t>
        </is>
      </c>
      <c r="D240" s="22" t="inlineStr">
        <is>
          <t>quote</t>
        </is>
      </c>
      <c r="E240" s="22" t="n">
        <v>53</v>
      </c>
      <c r="F240" s="9" t="n"/>
      <c r="G240" s="10" t="n"/>
      <c r="H240" s="10" t="n"/>
      <c r="I240" s="10" t="n"/>
      <c r="J240" s="10" t="inlineStr">
        <is>
          <t>speaker</t>
        </is>
      </c>
      <c r="K240" s="10" t="n"/>
      <c r="L240" s="10" t="n"/>
      <c r="M240" s="10" t="n"/>
      <c r="N240" s="10" t="n"/>
    </row>
    <row r="241">
      <c r="A241" s="4" t="n"/>
      <c r="B241" s="5">
        <f>samecolorabove(INDIRECT(ADDRESS(ROW(),COLUMN())))</f>
        <v/>
      </c>
      <c r="C241" s="21" t="inlineStr">
        <is>
          <t xml:space="preserve">I only wanted to be here in this spot—I don’t know why, for I was afraid of something—I don’t know what.  </t>
        </is>
      </c>
      <c r="D241" s="22" t="inlineStr">
        <is>
          <t>quote</t>
        </is>
      </c>
      <c r="E241" s="22" t="n">
        <v>105</v>
      </c>
      <c r="F241" s="16" t="n"/>
      <c r="G241" s="11" t="n"/>
      <c r="H241" s="11" t="n"/>
      <c r="I241" s="11" t="n"/>
      <c r="J241" s="11" t="n"/>
      <c r="K241" s="11" t="n"/>
      <c r="L241" s="11" t="n"/>
      <c r="M241" s="11" t="n"/>
      <c r="N241" s="11" t="n"/>
    </row>
    <row r="242">
      <c r="A242" s="4" t="n"/>
      <c r="B242" s="13">
        <f>samecolorabove(INDIRECT(ADDRESS(ROW(),COLUMN())))</f>
        <v/>
      </c>
      <c r="C242" s="21" t="inlineStr">
        <is>
          <t xml:space="preserve">I remember, though I suppose I was asleep, passing through the streets and over the bridge.  </t>
        </is>
      </c>
      <c r="D242" s="22" t="inlineStr">
        <is>
          <t>quote</t>
        </is>
      </c>
      <c r="E242" s="22" t="n">
        <v>92</v>
      </c>
      <c r="F242" s="9" t="n"/>
      <c r="G242" s="10" t="n"/>
      <c r="H242" s="10" t="n"/>
      <c r="I242" s="10" t="n"/>
      <c r="J242" s="11" t="n"/>
      <c r="K242" s="11" t="n"/>
      <c r="L242" s="11" t="n"/>
      <c r="M242" s="10" t="n"/>
      <c r="N242" s="10" t="n"/>
    </row>
    <row r="243">
      <c r="A243" s="4" t="n"/>
      <c r="B243" s="13">
        <f>samecolorabove(INDIRECT(ADDRESS(ROW(),COLUMN())))</f>
        <v/>
      </c>
      <c r="C243" s="21" t="inlineStr">
        <is>
          <t xml:space="preserve">A fish leaped as I went by, and I leaned over to look at it, and I heard a lot of dogs howling—the whole town seemed as if it must be full of dogs all howling at once—as I went up the steps.  </t>
        </is>
      </c>
      <c r="D243" s="22" t="inlineStr">
        <is>
          <t>quote</t>
        </is>
      </c>
      <c r="E243" s="22" t="n">
        <v>191</v>
      </c>
      <c r="F243" s="16" t="n"/>
      <c r="G243" s="11" t="n"/>
      <c r="H243" s="11" t="n"/>
      <c r="I243" s="11" t="n"/>
      <c r="J243" s="11" t="n"/>
      <c r="K243" s="11" t="n"/>
      <c r="L243" s="11" t="n"/>
      <c r="M243" s="11" t="n"/>
      <c r="N243" s="11" t="n"/>
    </row>
    <row r="244">
      <c r="A244" s="4" t="n"/>
      <c r="B244" s="5">
        <f>samecolorabove(INDIRECT(ADDRESS(ROW(),COLUMN())))</f>
        <v/>
      </c>
      <c r="C244" s="21" t="inlineStr">
        <is>
          <t xml:space="preserve">Then I had a vague memory of something long and dark with red eyes, just as we saw in the sunset, and something very sweet and very bitter all around me at once;  </t>
        </is>
      </c>
      <c r="D244" s="22" t="inlineStr">
        <is>
          <t>quote</t>
        </is>
      </c>
      <c r="E244" s="22" t="n">
        <v>162</v>
      </c>
      <c r="F244" s="9" t="n"/>
      <c r="G244" s="10" t="n"/>
      <c r="H244" s="10" t="n"/>
      <c r="I244" s="10" t="n"/>
      <c r="J244" s="11" t="n"/>
      <c r="K244" s="11" t="n"/>
      <c r="L244" s="11" t="n"/>
      <c r="M244" s="10" t="n"/>
      <c r="N244" s="10" t="n"/>
    </row>
    <row r="245">
      <c r="A245" s="4" t="n"/>
      <c r="B245" s="13">
        <f>samecolorabove(INDIRECT(ADDRESS(ROW(),COLUMN())))</f>
        <v/>
      </c>
      <c r="C245" s="21" t="inlineStr">
        <is>
          <t xml:space="preserve">and then I seemed sinking into deep green water, and there was a singing in my ears, as I have heard there is to drowning men; </t>
        </is>
      </c>
      <c r="D245" s="22" t="inlineStr">
        <is>
          <t>quote</t>
        </is>
      </c>
      <c r="E245" s="22" t="n">
        <v>126</v>
      </c>
      <c r="F245" s="9" t="n"/>
      <c r="G245" s="10" t="n"/>
      <c r="H245" s="10" t="n"/>
      <c r="I245" s="10" t="n"/>
      <c r="J245" s="11" t="n"/>
      <c r="K245" s="11" t="n"/>
      <c r="L245" s="11" t="n"/>
      <c r="M245" s="10" t="n"/>
      <c r="N245" s="10" t="n"/>
    </row>
    <row r="246">
      <c r="A246" s="4" t="n"/>
      <c r="B246" s="13">
        <f>samecolorabove(INDIRECT(ADDRESS(ROW(),COLUMN())))</f>
        <v/>
      </c>
      <c r="C246" s="21" t="inlineStr">
        <is>
          <t xml:space="preserve">and then everything seemed passing away from me; </t>
        </is>
      </c>
      <c r="D246" s="22" t="inlineStr">
        <is>
          <t>quote</t>
        </is>
      </c>
      <c r="E246" s="22" t="n">
        <v>48</v>
      </c>
      <c r="F246" s="16" t="n"/>
      <c r="G246" s="11" t="n"/>
      <c r="H246" s="11" t="n"/>
      <c r="I246" s="11" t="n"/>
      <c r="J246" s="11" t="n"/>
      <c r="K246" s="11" t="n"/>
      <c r="L246" s="11" t="n"/>
      <c r="M246" s="11" t="n"/>
      <c r="N246" s="11" t="n"/>
    </row>
    <row r="247">
      <c r="A247" s="4" t="n"/>
      <c r="B247" s="5">
        <f>samecolorabove(INDIRECT(ADDRESS(ROW(),COLUMN())))</f>
        <v/>
      </c>
      <c r="C247" s="21" t="inlineStr">
        <is>
          <t xml:space="preserve">my soul seemed to go out from my body and float about the air.  </t>
        </is>
      </c>
      <c r="D247" s="22" t="inlineStr">
        <is>
          <t>quote</t>
        </is>
      </c>
      <c r="E247" s="22" t="n">
        <v>63</v>
      </c>
      <c r="F247" s="9" t="n"/>
      <c r="G247" s="10" t="n"/>
      <c r="H247" s="10" t="n"/>
      <c r="I247" s="10" t="n"/>
      <c r="J247" s="11" t="n"/>
      <c r="K247" s="11" t="n"/>
      <c r="L247" s="11" t="n"/>
      <c r="M247" s="10" t="n"/>
      <c r="N247" s="10" t="n"/>
    </row>
    <row r="248">
      <c r="A248" s="4" t="n"/>
      <c r="B248" s="5">
        <f>samecolorabove(INDIRECT(ADDRESS(ROW(),COLUMN())))</f>
        <v/>
      </c>
      <c r="C248" s="21" t="inlineStr">
        <is>
          <t xml:space="preserve">I seem to remember that once the West Lighthouse was right under me, and then there was a sort of agonising feeling, as if I were in an earthquake, and I came back and found you shaking my body.  </t>
        </is>
      </c>
      <c r="D248" s="22" t="inlineStr">
        <is>
          <t>quote</t>
        </is>
      </c>
      <c r="E248" s="22" t="n">
        <v>195</v>
      </c>
      <c r="F248" s="16" t="n"/>
      <c r="G248" s="11" t="n"/>
      <c r="H248" s="11" t="n"/>
      <c r="I248" s="11" t="n"/>
      <c r="J248" s="11" t="n"/>
      <c r="K248" s="11" t="n"/>
      <c r="L248" s="11" t="n"/>
      <c r="M248" s="11" t="n"/>
      <c r="N248" s="11" t="n"/>
    </row>
    <row r="249">
      <c r="A249" s="4" t="n"/>
      <c r="B249" s="13">
        <f>samecolorabove(INDIRECT(ADDRESS(ROW(),COLUMN())))</f>
        <v/>
      </c>
      <c r="C249" s="21" t="inlineStr">
        <is>
          <t xml:space="preserve">I saw you do it before I felt you.”  </t>
        </is>
      </c>
      <c r="D249" s="22" t="inlineStr">
        <is>
          <t>quote</t>
        </is>
      </c>
      <c r="E249" s="8" t="n">
        <v>36</v>
      </c>
      <c r="F249" s="9" t="n"/>
      <c r="G249" s="10" t="n"/>
      <c r="H249" s="10" t="n"/>
      <c r="I249" s="10" t="n"/>
      <c r="J249" s="11" t="n"/>
      <c r="K249" s="11" t="n"/>
      <c r="L249" s="11" t="n"/>
      <c r="M249" s="10" t="n"/>
      <c r="N249" s="10" t="n"/>
    </row>
    <row r="250">
      <c r="A250" s="12" t="n"/>
      <c r="B250" s="5">
        <f>samecolorabove(INDIRECT(ADDRESS(ROW(),COLUMN())))</f>
        <v/>
      </c>
      <c r="C250" s="6" t="inlineStr">
        <is>
          <t xml:space="preserve">Then she began to laugh. </t>
        </is>
      </c>
      <c r="D250" s="7" t="inlineStr">
        <is>
          <t>paragraph</t>
        </is>
      </c>
      <c r="E250" s="8" t="n">
        <v>24</v>
      </c>
      <c r="F250" s="9" t="n"/>
      <c r="G250" s="10" t="n"/>
      <c r="H250" s="10" t="n"/>
      <c r="I250" s="10" t="n"/>
      <c r="J250" s="11" t="n"/>
      <c r="K250" s="11" t="n"/>
      <c r="L250" s="11" t="n"/>
      <c r="M250" s="10" t="n"/>
      <c r="N250" s="10" t="n"/>
    </row>
    <row r="251">
      <c r="A251" s="12" t="n"/>
      <c r="B251" s="5">
        <f>samecolorabove(INDIRECT(ADDRESS(ROW(),COLUMN())))</f>
        <v/>
      </c>
      <c r="C251" s="6" t="inlineStr">
        <is>
          <t xml:space="preserve">It seemed a little uncanny to me, and I listened to her breathlessly. </t>
        </is>
      </c>
      <c r="D251" s="7" t="inlineStr">
        <is>
          <t>paragraph</t>
        </is>
      </c>
      <c r="E251" s="7" t="n">
        <v>69</v>
      </c>
      <c r="F251" s="16" t="n"/>
      <c r="G251" s="11" t="n"/>
      <c r="H251" s="11" t="n"/>
      <c r="I251" s="11" t="n"/>
      <c r="J251" s="11" t="n"/>
      <c r="K251" s="11" t="n"/>
      <c r="L251" s="11" t="n"/>
      <c r="M251" s="11" t="n"/>
      <c r="N251" s="11" t="n"/>
    </row>
    <row r="252">
      <c r="A252" s="12" t="n"/>
      <c r="B252" s="5">
        <f>samecolorabove(INDIRECT(ADDRESS(ROW(),COLUMN())))</f>
        <v/>
      </c>
      <c r="C252" s="6" t="inlineStr">
        <is>
          <t xml:space="preserve">I did not quite like it, and thought it better not to keep her mind on the subject, so we drifted on to other subjects, and Lucy was like her old self again. </t>
        </is>
      </c>
      <c r="D252" s="7" t="inlineStr">
        <is>
          <t>paragraph</t>
        </is>
      </c>
      <c r="E252" s="7" t="n">
        <v>157</v>
      </c>
      <c r="F252" s="16" t="n"/>
      <c r="G252" s="11" t="n"/>
      <c r="H252" s="11" t="n"/>
      <c r="I252" s="11" t="n"/>
      <c r="J252" s="11" t="n"/>
      <c r="K252" s="11" t="n"/>
      <c r="L252" s="11" t="n"/>
      <c r="M252" s="11" t="n"/>
      <c r="N252" s="11" t="n"/>
    </row>
    <row r="253">
      <c r="A253" s="12" t="n"/>
      <c r="B253" s="13">
        <f>samecolorabove(INDIRECT(ADDRESS(ROW(),COLUMN())))</f>
        <v/>
      </c>
      <c r="C253" s="6" t="inlineStr">
        <is>
          <t xml:space="preserve">When we got home the fresh breeze had braced her up, and her pale cheeks were really more rosy. </t>
        </is>
      </c>
      <c r="D253" s="7" t="inlineStr">
        <is>
          <t>paragraph</t>
        </is>
      </c>
      <c r="E253" s="7" t="n">
        <v>95</v>
      </c>
      <c r="F253" s="9" t="n"/>
      <c r="G253" s="10" t="n"/>
      <c r="H253" s="10" t="n"/>
      <c r="I253" s="10" t="n"/>
      <c r="J253" s="11" t="n"/>
      <c r="K253" s="11" t="n"/>
      <c r="L253" s="11" t="n"/>
      <c r="M253" s="10" t="n"/>
      <c r="N253" s="10" t="n"/>
    </row>
    <row r="254">
      <c r="A254" s="12" t="n"/>
      <c r="B254" s="13">
        <f>samecolorabove(INDIRECT(ADDRESS(ROW(),COLUMN())))</f>
        <v/>
      </c>
      <c r="C254" s="6" t="inlineStr">
        <is>
          <t xml:space="preserve">Her mother rejoiced when she saw her, and we all spent a very happy evening together. </t>
        </is>
      </c>
      <c r="D254" s="7" t="inlineStr">
        <is>
          <t>paragraph</t>
        </is>
      </c>
      <c r="E254" s="7" t="n">
        <v>85</v>
      </c>
      <c r="F254" s="16" t="n"/>
      <c r="G254" s="11" t="n"/>
      <c r="H254" s="11" t="n"/>
      <c r="I254" s="11" t="n"/>
      <c r="J254" s="11" t="n"/>
      <c r="K254" s="11" t="n"/>
      <c r="L254" s="11" t="n"/>
      <c r="M254" s="11" t="n"/>
      <c r="N254" s="11" t="n"/>
    </row>
    <row r="255">
      <c r="A255" s="4" t="n"/>
      <c r="B255" s="5">
        <f>samecolorabove(INDIRECT(ADDRESS(ROW(),COLUMN())))</f>
        <v/>
      </c>
      <c r="C255" s="14" t="inlineStr">
        <is>
          <t> </t>
        </is>
      </c>
      <c r="D255" s="15" t="inlineStr">
        <is>
          <t>paragraph</t>
        </is>
      </c>
      <c r="E255" s="8" t="n">
        <v>0</v>
      </c>
      <c r="F255" s="9" t="n"/>
      <c r="G255" s="10" t="n"/>
      <c r="H255" s="10" t="n"/>
      <c r="I255" s="10" t="n"/>
      <c r="J255" s="11" t="n"/>
      <c r="K255" s="11" t="n"/>
      <c r="L255" s="11" t="n"/>
      <c r="M255" s="10" t="n"/>
      <c r="N255" s="10" t="n"/>
    </row>
    <row r="256">
      <c r="A256" s="12" t="n"/>
      <c r="B256" s="13">
        <f>samecolorabove(INDIRECT(ADDRESS(ROW(),COLUMN())))</f>
        <v/>
      </c>
      <c r="C256" s="6" t="inlineStr">
        <is>
          <t xml:space="preserve">19 August.—Joy, joy, joy! </t>
        </is>
      </c>
      <c r="D256" s="7" t="inlineStr">
        <is>
          <t>paragraph</t>
        </is>
      </c>
      <c r="E256" s="8" t="n">
        <v>25</v>
      </c>
      <c r="F256" s="9" t="n"/>
      <c r="G256" s="10" t="n"/>
      <c r="H256" s="10" t="n"/>
      <c r="I256" s="10" t="n"/>
      <c r="J256" s="11" t="n"/>
      <c r="K256" s="11" t="n"/>
      <c r="L256" s="11" t="n"/>
      <c r="M256" s="10" t="n"/>
      <c r="N256" s="10" t="n"/>
    </row>
    <row r="257">
      <c r="A257" s="12" t="n"/>
      <c r="B257" s="13">
        <f>samecolorabove(INDIRECT(ADDRESS(ROW(),COLUMN())))</f>
        <v/>
      </c>
      <c r="C257" s="6" t="inlineStr">
        <is>
          <t xml:space="preserve">although not all joy. </t>
        </is>
      </c>
      <c r="D257" s="7" t="inlineStr">
        <is>
          <t>paragraph</t>
        </is>
      </c>
      <c r="E257" s="8" t="n">
        <v>21</v>
      </c>
      <c r="F257" s="16" t="n"/>
      <c r="G257" s="11" t="n"/>
      <c r="H257" s="11" t="n"/>
      <c r="I257" s="11" t="n"/>
      <c r="J257" s="11" t="n"/>
      <c r="K257" s="11" t="n"/>
      <c r="L257" s="11" t="n"/>
      <c r="M257" s="11" t="n"/>
      <c r="N257" s="11" t="n"/>
    </row>
    <row r="258">
      <c r="A258" s="12" t="n"/>
      <c r="B258" s="13">
        <f>samecolorabove(INDIRECT(ADDRESS(ROW(),COLUMN())))</f>
        <v/>
      </c>
      <c r="C258" s="6" t="inlineStr">
        <is>
          <t xml:space="preserve">At last, news of Jonathan. </t>
        </is>
      </c>
      <c r="D258" s="7" t="inlineStr">
        <is>
          <t>paragraph</t>
        </is>
      </c>
      <c r="E258" s="8" t="n">
        <v>26</v>
      </c>
      <c r="F258" s="16" t="n"/>
      <c r="G258" s="11" t="n"/>
      <c r="H258" s="11" t="n"/>
      <c r="I258" s="11" t="n"/>
      <c r="J258" s="11" t="n"/>
      <c r="K258" s="11" t="n"/>
      <c r="L258" s="11" t="n"/>
      <c r="M258" s="11" t="n"/>
      <c r="N258" s="11" t="n"/>
    </row>
    <row r="259">
      <c r="A259" s="12" t="n"/>
      <c r="B259" s="13">
        <f>samecolorabove(INDIRECT(ADDRESS(ROW(),COLUMN())))</f>
        <v/>
      </c>
      <c r="C259" s="6" t="inlineStr">
        <is>
          <t xml:space="preserve">The dear fellow has been ill; that is why he did not write. </t>
        </is>
      </c>
      <c r="D259" s="7" t="inlineStr">
        <is>
          <t>paragraph</t>
        </is>
      </c>
      <c r="E259" s="7" t="n">
        <v>59</v>
      </c>
      <c r="F259" s="16" t="n"/>
      <c r="G259" s="11" t="n"/>
      <c r="H259" s="11" t="n"/>
      <c r="I259" s="11" t="n"/>
      <c r="J259" s="11" t="n"/>
      <c r="K259" s="11" t="n"/>
      <c r="L259" s="11" t="n"/>
      <c r="M259" s="11" t="n"/>
      <c r="N259" s="11" t="n"/>
    </row>
    <row r="260">
      <c r="A260" s="12" t="n"/>
      <c r="B260" s="13">
        <f>samecolorabove(INDIRECT(ADDRESS(ROW(),COLUMN())))</f>
        <v/>
      </c>
      <c r="C260" s="6" t="inlineStr">
        <is>
          <t xml:space="preserve">I am not afraid to think it or say it, now that I know. </t>
        </is>
      </c>
      <c r="D260" s="7" t="inlineStr">
        <is>
          <t>paragraph</t>
        </is>
      </c>
      <c r="E260" s="7" t="n">
        <v>55</v>
      </c>
      <c r="F260" s="16" t="n"/>
      <c r="G260" s="11" t="n"/>
      <c r="H260" s="11" t="n"/>
      <c r="I260" s="11" t="n"/>
      <c r="J260" s="11" t="n"/>
      <c r="K260" s="11" t="n"/>
      <c r="L260" s="11" t="n"/>
      <c r="M260" s="11" t="n"/>
      <c r="N260" s="11" t="n"/>
    </row>
    <row r="261">
      <c r="A261" s="12" t="n"/>
      <c r="B261" s="5">
        <f>samecolorabove(INDIRECT(ADDRESS(ROW(),COLUMN())))</f>
        <v/>
      </c>
      <c r="C261" s="6" t="inlineStr">
        <is>
          <t xml:space="preserve">Mr. Hawkins sent me on the letter, and wrote himself, oh, so kindly. </t>
        </is>
      </c>
      <c r="D261" s="7" t="inlineStr">
        <is>
          <t>paragraph</t>
        </is>
      </c>
      <c r="E261" s="7" t="n">
        <v>68</v>
      </c>
      <c r="F261" s="9" t="n"/>
      <c r="G261" s="10" t="n"/>
      <c r="H261" s="10" t="n"/>
      <c r="I261" s="10" t="n"/>
      <c r="J261" s="11" t="n"/>
      <c r="K261" s="11" t="n"/>
      <c r="L261" s="11" t="n"/>
      <c r="M261" s="10" t="n"/>
      <c r="N261" s="10" t="n"/>
    </row>
    <row r="262">
      <c r="A262" s="12" t="n"/>
      <c r="B262" s="5">
        <f>samecolorabove(INDIRECT(ADDRESS(ROW(),COLUMN())))</f>
        <v/>
      </c>
      <c r="C262" s="6" t="inlineStr">
        <is>
          <t xml:space="preserve">I am to leave in the morning and go over to Jonathan, and to help to nurse him if necessary, and to bring him home. </t>
        </is>
      </c>
      <c r="D262" s="7" t="inlineStr">
        <is>
          <t>paragraph</t>
        </is>
      </c>
      <c r="E262" s="7" t="n">
        <v>115</v>
      </c>
      <c r="F262" s="16" t="n"/>
      <c r="G262" s="11" t="n"/>
      <c r="H262" s="11" t="n"/>
      <c r="I262" s="11" t="n"/>
      <c r="J262" s="11" t="n"/>
      <c r="K262" s="11" t="n"/>
      <c r="L262" s="11" t="n"/>
      <c r="M262" s="11" t="n"/>
      <c r="N262" s="11" t="n"/>
    </row>
    <row r="263">
      <c r="A263" s="12" t="n"/>
      <c r="B263" s="13">
        <f>samecolorabove(INDIRECT(ADDRESS(ROW(),COLUMN())))</f>
        <v/>
      </c>
      <c r="C263" s="6" t="inlineStr">
        <is>
          <t xml:space="preserve">Mr. Hawkins says it would not be a bad thing if we were to be married out there. </t>
        </is>
      </c>
      <c r="D263" s="7" t="inlineStr">
        <is>
          <t>paragraph</t>
        </is>
      </c>
      <c r="E263" s="7" t="n">
        <v>80</v>
      </c>
      <c r="F263" s="9" t="n"/>
      <c r="G263" s="10" t="n"/>
      <c r="H263" s="10" t="n"/>
      <c r="I263" s="10" t="n"/>
      <c r="J263" s="11" t="n"/>
      <c r="K263" s="11" t="n"/>
      <c r="L263" s="11" t="n"/>
      <c r="M263" s="10" t="n"/>
      <c r="N263" s="10" t="n"/>
    </row>
    <row r="264">
      <c r="A264" s="12" t="n"/>
      <c r="B264" s="13">
        <f>samecolorabove(INDIRECT(ADDRESS(ROW(),COLUMN())))</f>
        <v/>
      </c>
      <c r="C264" s="6" t="inlineStr">
        <is>
          <t xml:space="preserve">I have cried over the good Sister’s letter till I can feel it wet against my bosom, where it lies. </t>
        </is>
      </c>
      <c r="D264" s="7" t="inlineStr">
        <is>
          <t>paragraph</t>
        </is>
      </c>
      <c r="E264" s="7" t="n">
        <v>98</v>
      </c>
      <c r="F264" s="16" t="n"/>
      <c r="G264" s="11" t="n"/>
      <c r="H264" s="11" t="n"/>
      <c r="I264" s="11" t="n"/>
      <c r="J264" s="11" t="n"/>
      <c r="K264" s="11" t="n"/>
      <c r="L264" s="11" t="n"/>
      <c r="M264" s="11" t="n"/>
      <c r="N264" s="11" t="n"/>
    </row>
    <row r="265">
      <c r="A265" s="12" t="n"/>
      <c r="B265" s="5">
        <f>samecolorabove(INDIRECT(ADDRESS(ROW(),COLUMN())))</f>
        <v/>
      </c>
      <c r="C265" s="6" t="inlineStr">
        <is>
          <t xml:space="preserve">It is of Jonathan, and must be next my heart, for he is in my heart. </t>
        </is>
      </c>
      <c r="D265" s="7" t="inlineStr">
        <is>
          <t>paragraph</t>
        </is>
      </c>
      <c r="E265" s="7" t="n">
        <v>68</v>
      </c>
      <c r="F265" s="9" t="n"/>
      <c r="G265" s="10" t="n"/>
      <c r="H265" s="10" t="n"/>
      <c r="I265" s="10" t="n"/>
      <c r="J265" s="11" t="n"/>
      <c r="K265" s="11" t="n"/>
      <c r="L265" s="11" t="n"/>
      <c r="M265" s="10" t="n"/>
      <c r="N265" s="10" t="n"/>
    </row>
    <row r="266">
      <c r="A266" s="12" t="n"/>
      <c r="B266" s="5">
        <f>samecolorabove(INDIRECT(ADDRESS(ROW(),COLUMN())))</f>
        <v/>
      </c>
      <c r="C266" s="6" t="inlineStr">
        <is>
          <t xml:space="preserve">My journey is all mapped out, and my luggage ready. </t>
        </is>
      </c>
      <c r="D266" s="7" t="inlineStr">
        <is>
          <t>paragraph</t>
        </is>
      </c>
      <c r="E266" s="7" t="n">
        <v>51</v>
      </c>
      <c r="F266" s="16" t="n"/>
      <c r="G266" s="11" t="n"/>
      <c r="H266" s="11" t="n"/>
      <c r="I266" s="11" t="n"/>
      <c r="J266" s="11" t="n"/>
      <c r="K266" s="11" t="n"/>
      <c r="L266" s="11" t="n"/>
      <c r="M266" s="11" t="n"/>
      <c r="N266" s="11" t="n"/>
    </row>
    <row r="267">
      <c r="A267" s="12" t="n"/>
      <c r="B267" s="5">
        <f>samecolorabove(INDIRECT(ADDRESS(ROW(),COLUMN())))</f>
        <v/>
      </c>
      <c r="C267" s="6" t="inlineStr">
        <is>
          <t xml:space="preserve">I am only taking one change of dress; Lucy will bring my trunk to London and keep it till I send for it, for it may be that ... </t>
        </is>
      </c>
      <c r="D267" s="7" t="inlineStr">
        <is>
          <t>paragraph</t>
        </is>
      </c>
      <c r="E267" s="7" t="n">
        <v>127</v>
      </c>
      <c r="F267" s="16" t="n"/>
      <c r="G267" s="11" t="n"/>
      <c r="H267" s="11" t="n"/>
      <c r="I267" s="11" t="n"/>
      <c r="J267" s="11" t="n"/>
      <c r="K267" s="11" t="n"/>
      <c r="L267" s="11" t="n"/>
      <c r="M267" s="11" t="n"/>
      <c r="N267" s="11" t="n"/>
    </row>
    <row r="268">
      <c r="A268" s="12" t="n"/>
      <c r="B268" s="13">
        <f>samecolorabove(INDIRECT(ADDRESS(ROW(),COLUMN())))</f>
        <v/>
      </c>
      <c r="C268" s="6" t="inlineStr">
        <is>
          <t xml:space="preserve">I must write no more; I must keep it to say to Jonathan, my husband. </t>
        </is>
      </c>
      <c r="D268" s="7" t="inlineStr">
        <is>
          <t>paragraph</t>
        </is>
      </c>
      <c r="E268" s="7" t="n">
        <v>68</v>
      </c>
      <c r="F268" s="9" t="n"/>
      <c r="G268" s="10" t="n"/>
      <c r="H268" s="10" t="n"/>
      <c r="I268" s="10" t="n"/>
      <c r="J268" s="11" t="n"/>
      <c r="K268" s="11" t="n"/>
      <c r="L268" s="11" t="n"/>
      <c r="M268" s="10" t="n"/>
      <c r="N268" s="10" t="n"/>
    </row>
    <row r="269">
      <c r="A269" s="12" t="n"/>
      <c r="B269" s="13">
        <f>samecolorabove(INDIRECT(ADDRESS(ROW(),COLUMN())))</f>
        <v/>
      </c>
      <c r="C269" s="6" t="inlineStr">
        <is>
          <t xml:space="preserve">The letter that he has seen and touched must comfort me till we meet. </t>
        </is>
      </c>
      <c r="D269" s="7" t="inlineStr">
        <is>
          <t>paragraph</t>
        </is>
      </c>
      <c r="E269" s="7" t="n">
        <v>69</v>
      </c>
      <c r="F269" s="16" t="n"/>
      <c r="G269" s="11" t="n"/>
      <c r="H269" s="11" t="n"/>
      <c r="I269" s="11" t="n"/>
      <c r="J269" s="11" t="n"/>
      <c r="K269" s="11" t="n"/>
      <c r="L269" s="11" t="n"/>
      <c r="M269" s="11" t="n"/>
      <c r="N269" s="11" t="n"/>
    </row>
    <row r="270">
      <c r="A270" s="4" t="n"/>
      <c r="B270" s="5">
        <f>samecolorabove(INDIRECT(ADDRESS(ROW(),COLUMN())))</f>
        <v/>
      </c>
      <c r="C270" s="14" t="inlineStr">
        <is>
          <t xml:space="preserve">Letter, Sister Agatha, Hospital of St. Joseph and Ste. </t>
        </is>
      </c>
      <c r="D270" s="15" t="inlineStr">
        <is>
          <t>paragraph</t>
        </is>
      </c>
      <c r="E270" s="15" t="n">
        <v>54</v>
      </c>
      <c r="F270" s="9" t="n"/>
      <c r="G270" s="10" t="n"/>
      <c r="H270" s="10" t="n"/>
      <c r="I270" s="10" t="n"/>
      <c r="J270" s="11" t="n"/>
      <c r="K270" s="11" t="n"/>
      <c r="L270" s="11" t="n"/>
      <c r="M270" s="10" t="n"/>
      <c r="N270" s="10" t="n"/>
    </row>
    <row r="271">
      <c r="A271" s="4" t="n"/>
      <c r="B271" s="5">
        <f>samecolorabove(INDIRECT(ADDRESS(ROW(),COLUMN())))</f>
        <v/>
      </c>
      <c r="C271" s="14" t="inlineStr">
        <is>
          <t xml:space="preserve">Mary, Buda-Pesth, to Miss Wilhelmina Murray. </t>
        </is>
      </c>
      <c r="D271" s="15" t="inlineStr">
        <is>
          <t>paragraph</t>
        </is>
      </c>
      <c r="E271" s="15" t="n">
        <v>44</v>
      </c>
      <c r="F271" s="16" t="n"/>
      <c r="G271" s="11" t="n"/>
      <c r="H271" s="11" t="n"/>
      <c r="I271" s="11" t="n"/>
      <c r="J271" s="11" t="n"/>
      <c r="K271" s="11" t="n"/>
      <c r="L271" s="11" t="n"/>
      <c r="M271" s="11" t="n"/>
      <c r="N271" s="11" t="n"/>
    </row>
    <row r="272">
      <c r="A272" s="12" t="n"/>
      <c r="B272" s="13">
        <f>samecolorabove(INDIRECT(ADDRESS(ROW(),COLUMN())))</f>
        <v/>
      </c>
      <c r="C272" s="19" t="inlineStr">
        <is>
          <t xml:space="preserve">“12 August. </t>
        </is>
      </c>
      <c r="D272" s="20" t="inlineStr">
        <is>
          <t>quote</t>
        </is>
      </c>
      <c r="E272" s="8" t="n">
        <v>11</v>
      </c>
      <c r="F272" s="9" t="n"/>
      <c r="G272" s="10" t="n"/>
      <c r="H272" s="10" t="n"/>
      <c r="I272" s="10" t="n"/>
      <c r="J272" s="10" t="inlineStr">
        <is>
          <t>speaker</t>
        </is>
      </c>
      <c r="K272" s="10" t="n"/>
      <c r="L272" s="10" t="n"/>
      <c r="M272" s="10" t="n"/>
      <c r="N272" s="10" t="n"/>
    </row>
    <row r="273">
      <c r="A273" s="12" t="n"/>
      <c r="B273" s="13">
        <f>samecolorabove(INDIRECT(ADDRESS(ROW(),COLUMN())))</f>
        <v/>
      </c>
      <c r="C273" s="19" t="inlineStr">
        <is>
          <t xml:space="preserve">“Dear Madam,—
“I write by desire of Mr. Jonathan Harker, who is himself not strong enough to write, though progressing well, thanks to God and St. Joseph and Ste. Mary. </t>
        </is>
      </c>
      <c r="D273" s="20" t="inlineStr">
        <is>
          <t>quote</t>
        </is>
      </c>
      <c r="E273" s="20" t="n">
        <v>169</v>
      </c>
      <c r="F273" s="16" t="n"/>
      <c r="G273" s="11" t="n"/>
      <c r="H273" s="11" t="n"/>
      <c r="I273" s="11" t="n"/>
      <c r="J273" s="11" t="n"/>
      <c r="K273" s="11" t="n"/>
      <c r="L273" s="11" t="n"/>
      <c r="M273" s="11" t="n"/>
      <c r="N273" s="11" t="n"/>
    </row>
    <row r="274">
      <c r="A274" s="12" t="n"/>
      <c r="B274" s="5">
        <f>samecolorabove(INDIRECT(ADDRESS(ROW(),COLUMN())))</f>
        <v/>
      </c>
      <c r="C274" s="19" t="inlineStr">
        <is>
          <t xml:space="preserve">He has been under our care for nearly six weeks, suffering from a violent brain fever. </t>
        </is>
      </c>
      <c r="D274" s="20" t="inlineStr">
        <is>
          <t>quote</t>
        </is>
      </c>
      <c r="E274" s="20" t="n">
        <v>86</v>
      </c>
      <c r="F274" s="9" t="n"/>
      <c r="G274" s="10" t="n"/>
      <c r="H274" s="10" t="n"/>
      <c r="I274" s="10" t="n"/>
      <c r="J274" s="11" t="n"/>
      <c r="K274" s="11" t="n"/>
      <c r="L274" s="11" t="n"/>
      <c r="M274" s="10" t="n"/>
      <c r="N274" s="10" t="n"/>
    </row>
    <row r="275">
      <c r="A275" s="12" t="n"/>
      <c r="B275" s="5">
        <f>samecolorabove(INDIRECT(ADDRESS(ROW(),COLUMN())))</f>
        <v/>
      </c>
      <c r="C275" s="19" t="inlineStr">
        <is>
          <t xml:space="preserve">He wishes me to convey his love, and to say that by this post I write for him to Mr. Peter Hawkins, Exeter, to say, with his dutiful respects, that he is sorry for his delay, and that all of his work is completed. </t>
        </is>
      </c>
      <c r="D275" s="20" t="inlineStr">
        <is>
          <t>quote</t>
        </is>
      </c>
      <c r="E275" s="20" t="n">
        <v>213</v>
      </c>
      <c r="F275" s="16" t="n"/>
      <c r="G275" s="11" t="n"/>
      <c r="H275" s="11" t="n"/>
      <c r="I275" s="11" t="n"/>
      <c r="J275" s="11" t="n"/>
      <c r="K275" s="11" t="n"/>
      <c r="L275" s="11" t="n"/>
      <c r="M275" s="11" t="n"/>
      <c r="N275" s="11" t="n"/>
    </row>
    <row r="276">
      <c r="A276" s="12" t="n"/>
      <c r="B276" s="13">
        <f>samecolorabove(INDIRECT(ADDRESS(ROW(),COLUMN())))</f>
        <v/>
      </c>
      <c r="C276" s="19" t="inlineStr">
        <is>
          <t xml:space="preserve">He will require some few weeks’ rest in our sanatorium in the hills, but will then return. </t>
        </is>
      </c>
      <c r="D276" s="20" t="inlineStr">
        <is>
          <t>quote</t>
        </is>
      </c>
      <c r="E276" s="20" t="n">
        <v>90</v>
      </c>
      <c r="F276" s="9" t="n"/>
      <c r="G276" s="10" t="n"/>
      <c r="H276" s="10" t="n"/>
      <c r="I276" s="10" t="n"/>
      <c r="J276" s="11" t="n"/>
      <c r="K276" s="11" t="n"/>
      <c r="L276" s="11" t="n"/>
      <c r="M276" s="10" t="n"/>
      <c r="N276" s="10" t="n"/>
    </row>
    <row r="277">
      <c r="A277" s="12" t="n"/>
      <c r="B277" s="13">
        <f>samecolorabove(INDIRECT(ADDRESS(ROW(),COLUMN())))</f>
        <v/>
      </c>
      <c r="C277" s="19" t="inlineStr">
        <is>
          <t xml:space="preserve">He wishes me to say that he has not sufficient money with him, and that he would like to pay for his staying here, so that others who need shall not be wanting for help. </t>
        </is>
      </c>
      <c r="D277" s="20" t="inlineStr">
        <is>
          <t>quote</t>
        </is>
      </c>
      <c r="E277" s="20" t="n">
        <v>169</v>
      </c>
      <c r="F277" s="16" t="n"/>
      <c r="G277" s="11" t="n"/>
      <c r="H277" s="11" t="n"/>
      <c r="I277" s="11" t="n"/>
      <c r="J277" s="11" t="n"/>
      <c r="K277" s="11" t="n"/>
      <c r="L277" s="11" t="n"/>
      <c r="M277" s="11" t="n"/>
      <c r="N277" s="11" t="n"/>
    </row>
    <row r="278">
      <c r="A278" s="4" t="n"/>
      <c r="B278" s="5">
        <f>samecolorabove(INDIRECT(ADDRESS(ROW(),COLUMN())))</f>
        <v/>
      </c>
      <c r="C278" s="21" t="inlineStr">
        <is>
          <t xml:space="preserve">“Believe me,
“Yours, with sympathy and all blessings,
“Sister Agatha.
“P. S.—My patient being asleep, I open this to let you know something more.  </t>
        </is>
      </c>
      <c r="D278" s="22" t="inlineStr">
        <is>
          <t>quote</t>
        </is>
      </c>
      <c r="E278" s="22" t="n">
        <v>149</v>
      </c>
      <c r="F278" s="9" t="n"/>
      <c r="G278" s="10" t="n"/>
      <c r="H278" s="10" t="n"/>
      <c r="I278" s="10" t="n"/>
      <c r="J278" s="10" t="inlineStr">
        <is>
          <t>speaker</t>
        </is>
      </c>
      <c r="K278" s="10" t="n"/>
      <c r="L278" s="10" t="n"/>
      <c r="M278" s="10" t="n"/>
      <c r="N278" s="10" t="n"/>
    </row>
    <row r="279">
      <c r="A279" s="4" t="n"/>
      <c r="B279" s="5">
        <f>samecolorabove(INDIRECT(ADDRESS(ROW(),COLUMN())))</f>
        <v/>
      </c>
      <c r="C279" s="21" t="inlineStr">
        <is>
          <t xml:space="preserve">He has told me all about you, and that you are shortly to be his wife.  </t>
        </is>
      </c>
      <c r="D279" s="22" t="inlineStr">
        <is>
          <t>quote</t>
        </is>
      </c>
      <c r="E279" s="22" t="n">
        <v>71</v>
      </c>
      <c r="F279" s="16" t="n"/>
      <c r="G279" s="11" t="n"/>
      <c r="H279" s="11" t="n"/>
      <c r="I279" s="11" t="n"/>
      <c r="J279" s="11" t="n"/>
      <c r="K279" s="11" t="n"/>
      <c r="L279" s="11" t="n"/>
      <c r="M279" s="11" t="n"/>
      <c r="N279" s="11" t="n"/>
    </row>
    <row r="280">
      <c r="A280" s="4" t="n"/>
      <c r="B280" s="13">
        <f>samecolorabove(INDIRECT(ADDRESS(ROW(),COLUMN())))</f>
        <v/>
      </c>
      <c r="C280" s="21" t="inlineStr">
        <is>
          <t xml:space="preserve">All blessings to you both!  </t>
        </is>
      </c>
      <c r="D280" s="22" t="inlineStr">
        <is>
          <t>quote</t>
        </is>
      </c>
      <c r="E280" s="8" t="n">
        <v>27</v>
      </c>
      <c r="F280" s="9" t="n"/>
      <c r="G280" s="10" t="n"/>
      <c r="H280" s="10" t="n"/>
      <c r="I280" s="10" t="n"/>
      <c r="J280" s="11" t="n"/>
      <c r="K280" s="11" t="n"/>
      <c r="L280" s="11" t="n"/>
      <c r="M280" s="10" t="n"/>
      <c r="N280" s="10" t="n"/>
    </row>
    <row r="281">
      <c r="A281" s="4" t="n"/>
      <c r="B281" s="13">
        <f>samecolorabove(INDIRECT(ADDRESS(ROW(),COLUMN())))</f>
        <v/>
      </c>
      <c r="C281" s="21" t="inlineStr">
        <is>
          <t xml:space="preserve">He has had some fearful shock—so says our doctor—and in his delirium his ravings have been dreadful;  </t>
        </is>
      </c>
      <c r="D281" s="22" t="inlineStr">
        <is>
          <t>quote</t>
        </is>
      </c>
      <c r="E281" s="22" t="n">
        <v>101</v>
      </c>
      <c r="F281" s="16" t="n"/>
      <c r="G281" s="11" t="n"/>
      <c r="H281" s="11" t="n"/>
      <c r="I281" s="11" t="n"/>
      <c r="J281" s="11" t="n"/>
      <c r="K281" s="11" t="n"/>
      <c r="L281" s="11" t="n"/>
      <c r="M281" s="11" t="n"/>
      <c r="N281" s="11" t="n"/>
    </row>
    <row r="282">
      <c r="A282" s="4" t="n"/>
      <c r="B282" s="13">
        <f>samecolorabove(INDIRECT(ADDRESS(ROW(),COLUMN())))</f>
        <v/>
      </c>
      <c r="C282" s="21" t="inlineStr">
        <is>
          <t xml:space="preserve">Be careful with him always that there may be nothing to excite him of this kind for a long time to come;  </t>
        </is>
      </c>
      <c r="D282" s="22" t="inlineStr">
        <is>
          <t>quote</t>
        </is>
      </c>
      <c r="E282" s="22" t="n">
        <v>105</v>
      </c>
      <c r="F282" s="16" t="n"/>
      <c r="G282" s="11" t="n"/>
      <c r="H282" s="11" t="n"/>
      <c r="I282" s="11" t="n"/>
      <c r="J282" s="11" t="n"/>
      <c r="K282" s="11" t="n"/>
      <c r="L282" s="11" t="n"/>
      <c r="M282" s="11" t="n"/>
      <c r="N282" s="11" t="n"/>
    </row>
    <row r="283">
      <c r="A283" s="4" t="n"/>
      <c r="B283" s="5">
        <f>samecolorabove(INDIRECT(ADDRESS(ROW(),COLUMN())))</f>
        <v/>
      </c>
      <c r="C283" s="21" t="inlineStr">
        <is>
          <t xml:space="preserve">the traces of such an illness as his do not lightly die away. </t>
        </is>
      </c>
      <c r="D283" s="22" t="inlineStr">
        <is>
          <t>quote</t>
        </is>
      </c>
      <c r="E283" s="22" t="n">
        <v>61</v>
      </c>
      <c r="F283" s="9" t="n"/>
      <c r="G283" s="10" t="n"/>
      <c r="H283" s="10" t="n"/>
      <c r="I283" s="10" t="n"/>
      <c r="J283" s="11" t="n"/>
      <c r="K283" s="11" t="n"/>
      <c r="L283" s="11" t="n"/>
      <c r="M283" s="10" t="n"/>
      <c r="N283" s="10" t="n"/>
    </row>
    <row r="284">
      <c r="A284" s="4" t="n"/>
      <c r="B284" s="5">
        <f>samecolorabove(INDIRECT(ADDRESS(ROW(),COLUMN())))</f>
        <v/>
      </c>
      <c r="C284" s="21" t="inlineStr">
        <is>
          <t xml:space="preserve">of ghosts and demons; </t>
        </is>
      </c>
      <c r="D284" s="22" t="inlineStr">
        <is>
          <t>quote</t>
        </is>
      </c>
      <c r="E284" s="8" t="n">
        <v>21</v>
      </c>
      <c r="F284" s="16" t="n"/>
      <c r="G284" s="11" t="n"/>
      <c r="H284" s="11" t="n"/>
      <c r="I284" s="11" t="n"/>
      <c r="J284" s="11" t="n"/>
      <c r="K284" s="11" t="n"/>
      <c r="L284" s="11" t="n"/>
      <c r="M284" s="11" t="n"/>
      <c r="N284" s="11" t="n"/>
    </row>
    <row r="285">
      <c r="A285" s="4" t="n"/>
      <c r="B285" s="5">
        <f>samecolorabove(INDIRECT(ADDRESS(ROW(),COLUMN())))</f>
        <v/>
      </c>
      <c r="C285" s="21" t="inlineStr">
        <is>
          <t xml:space="preserve">and I fear to say of what. </t>
        </is>
      </c>
      <c r="D285" s="22" t="inlineStr">
        <is>
          <t>quote</t>
        </is>
      </c>
      <c r="E285" s="8" t="n">
        <v>26</v>
      </c>
      <c r="F285" s="16" t="n"/>
      <c r="G285" s="11" t="n"/>
      <c r="H285" s="11" t="n"/>
      <c r="I285" s="11" t="n"/>
      <c r="J285" s="11" t="n"/>
      <c r="K285" s="11" t="n"/>
      <c r="L285" s="11" t="n"/>
      <c r="M285" s="11" t="n"/>
      <c r="N285" s="11" t="n"/>
    </row>
    <row r="286">
      <c r="A286" s="4" t="n"/>
      <c r="B286" s="5">
        <f>samecolorabove(INDIRECT(ADDRESS(ROW(),COLUMN())))</f>
        <v/>
      </c>
      <c r="C286" s="21" t="inlineStr">
        <is>
          <t xml:space="preserve">Be careful with him always that there may be nothing to excite him of this kind for a long time to come; the traces of such an illness as his do not lightly die away.  </t>
        </is>
      </c>
      <c r="D286" s="22" t="inlineStr">
        <is>
          <t>quote</t>
        </is>
      </c>
      <c r="E286" s="22" t="n">
        <v>167</v>
      </c>
      <c r="F286" s="16" t="n"/>
      <c r="G286" s="11" t="n"/>
      <c r="H286" s="11" t="n"/>
      <c r="I286" s="11" t="n"/>
      <c r="J286" s="11" t="n"/>
      <c r="K286" s="11" t="n"/>
      <c r="L286" s="11" t="n"/>
      <c r="M286" s="11" t="n"/>
      <c r="N286" s="11" t="n"/>
    </row>
    <row r="287">
      <c r="A287" s="4" t="n"/>
      <c r="B287" s="13">
        <f>samecolorabove(INDIRECT(ADDRESS(ROW(),COLUMN())))</f>
        <v/>
      </c>
      <c r="C287" s="21" t="inlineStr">
        <is>
          <t xml:space="preserve">We should have written long ago, but we knew nothing of his friends, and there was on him nothing that any one could understand.  </t>
        </is>
      </c>
      <c r="D287" s="22" t="inlineStr">
        <is>
          <t>quote</t>
        </is>
      </c>
      <c r="E287" s="22" t="n">
        <v>129</v>
      </c>
      <c r="F287" s="9" t="n"/>
      <c r="G287" s="10" t="n"/>
      <c r="H287" s="10" t="n"/>
      <c r="I287" s="10" t="n"/>
      <c r="J287" s="11" t="n"/>
      <c r="K287" s="11" t="n"/>
      <c r="L287" s="11" t="n"/>
      <c r="M287" s="10" t="n"/>
      <c r="N287" s="10" t="n"/>
    </row>
    <row r="288">
      <c r="A288" s="4" t="n"/>
      <c r="B288" s="13">
        <f>samecolorabove(INDIRECT(ADDRESS(ROW(),COLUMN())))</f>
        <v/>
      </c>
      <c r="C288" s="21" t="inlineStr">
        <is>
          <t xml:space="preserve">He came in the train from Klausenburg, and the guard was told by the station-master there that he rushed into the station shouting for a ticket for home.  </t>
        </is>
      </c>
      <c r="D288" s="22" t="inlineStr">
        <is>
          <t>quote</t>
        </is>
      </c>
      <c r="E288" s="22" t="n">
        <v>154</v>
      </c>
      <c r="F288" s="16" t="n"/>
      <c r="G288" s="11" t="n"/>
      <c r="H288" s="11" t="n"/>
      <c r="I288" s="11" t="n"/>
      <c r="J288" s="11" t="n"/>
      <c r="K288" s="11" t="n"/>
      <c r="L288" s="11" t="n"/>
      <c r="M288" s="11" t="n"/>
      <c r="N288" s="11" t="n"/>
    </row>
    <row r="289">
      <c r="A289" s="4" t="n"/>
      <c r="B289" s="5">
        <f>samecolorabove(INDIRECT(ADDRESS(ROW(),COLUMN())))</f>
        <v/>
      </c>
      <c r="C289" s="21" t="inlineStr">
        <is>
          <t xml:space="preserve">Seeing from his violent demeanour that he was English, they gave him a ticket for the furthest station on the way thither that the train reached.  </t>
        </is>
      </c>
      <c r="D289" s="22" t="inlineStr">
        <is>
          <t>quote</t>
        </is>
      </c>
      <c r="E289" s="22" t="n">
        <v>146</v>
      </c>
      <c r="F289" s="9" t="n"/>
      <c r="G289" s="10" t="n"/>
      <c r="H289" s="10" t="n"/>
      <c r="I289" s="10" t="n"/>
      <c r="J289" s="11" t="n"/>
      <c r="K289" s="11" t="n"/>
      <c r="L289" s="11" t="n"/>
      <c r="M289" s="10" t="n"/>
      <c r="N289" s="10" t="n"/>
    </row>
    <row r="290">
      <c r="A290" s="12" t="n"/>
      <c r="B290" s="13">
        <f>samecolorabove(INDIRECT(ADDRESS(ROW(),COLUMN())))</f>
        <v/>
      </c>
      <c r="C290" s="19" t="inlineStr">
        <is>
          <t xml:space="preserve">“Be assured that he is well cared for. </t>
        </is>
      </c>
      <c r="D290" s="20" t="inlineStr">
        <is>
          <t>quote</t>
        </is>
      </c>
      <c r="E290" s="8" t="n">
        <v>38</v>
      </c>
      <c r="F290" s="9" t="n"/>
      <c r="G290" s="10" t="n"/>
      <c r="H290" s="10" t="n"/>
      <c r="I290" s="10" t="n"/>
      <c r="J290" s="10" t="inlineStr">
        <is>
          <t>speaker</t>
        </is>
      </c>
      <c r="K290" s="10" t="n"/>
      <c r="L290" s="10" t="n"/>
      <c r="M290" s="10" t="n"/>
      <c r="N290" s="10" t="n"/>
    </row>
    <row r="291">
      <c r="A291" s="12" t="n"/>
      <c r="B291" s="13">
        <f>samecolorabove(INDIRECT(ADDRESS(ROW(),COLUMN())))</f>
        <v/>
      </c>
      <c r="C291" s="19" t="inlineStr">
        <is>
          <t xml:space="preserve">He has won all hearts by his sweetness and gentleness. </t>
        </is>
      </c>
      <c r="D291" s="20" t="inlineStr">
        <is>
          <t>quote</t>
        </is>
      </c>
      <c r="E291" s="20" t="n">
        <v>54</v>
      </c>
      <c r="F291" s="16" t="n"/>
      <c r="G291" s="11" t="n"/>
      <c r="H291" s="11" t="n"/>
      <c r="I291" s="11" t="n"/>
      <c r="J291" s="11" t="n"/>
      <c r="K291" s="11" t="n"/>
      <c r="L291" s="11" t="n"/>
      <c r="M291" s="11" t="n"/>
      <c r="N291" s="11" t="n"/>
    </row>
    <row r="292">
      <c r="A292" s="12" t="n"/>
      <c r="B292" s="13">
        <f>samecolorabove(INDIRECT(ADDRESS(ROW(),COLUMN())))</f>
        <v/>
      </c>
      <c r="C292" s="19" t="inlineStr">
        <is>
          <t xml:space="preserve">He is truly getting on well, and I have no doubt will in a few weeks be all himself. </t>
        </is>
      </c>
      <c r="D292" s="20" t="inlineStr">
        <is>
          <t>quote</t>
        </is>
      </c>
      <c r="E292" s="20" t="n">
        <v>84</v>
      </c>
      <c r="F292" s="16" t="n"/>
      <c r="G292" s="11" t="n"/>
      <c r="H292" s="11" t="n"/>
      <c r="I292" s="11" t="n"/>
      <c r="J292" s="11" t="n"/>
      <c r="K292" s="11" t="n"/>
      <c r="L292" s="11" t="n"/>
      <c r="M292" s="11" t="n"/>
      <c r="N292" s="11" t="n"/>
    </row>
    <row r="293">
      <c r="A293" s="12" t="n"/>
      <c r="B293" s="5">
        <f>samecolorabove(INDIRECT(ADDRESS(ROW(),COLUMN())))</f>
        <v/>
      </c>
      <c r="C293" s="19" t="inlineStr">
        <is>
          <t xml:space="preserve">But be careful of him for safety’s sake. </t>
        </is>
      </c>
      <c r="D293" s="20" t="inlineStr">
        <is>
          <t>quote</t>
        </is>
      </c>
      <c r="E293" s="20" t="n">
        <v>40</v>
      </c>
      <c r="F293" s="9" t="n"/>
      <c r="G293" s="10" t="n"/>
      <c r="H293" s="10" t="n"/>
      <c r="I293" s="10" t="n"/>
      <c r="J293" s="11" t="n"/>
      <c r="K293" s="11" t="n"/>
      <c r="L293" s="11" t="n"/>
      <c r="M293" s="10" t="n"/>
      <c r="N293" s="10" t="n"/>
    </row>
    <row r="294">
      <c r="A294" s="12" t="n"/>
      <c r="B294" s="5">
        <f>samecolorabove(INDIRECT(ADDRESS(ROW(),COLUMN())))</f>
        <v/>
      </c>
      <c r="C294" s="19" t="inlineStr">
        <is>
          <t xml:space="preserve">There are, I pray God and St. Joseph and Ste. </t>
        </is>
      </c>
      <c r="D294" s="20" t="inlineStr">
        <is>
          <t>quote</t>
        </is>
      </c>
      <c r="E294" s="20" t="n">
        <v>45</v>
      </c>
      <c r="F294" s="16" t="n"/>
      <c r="G294" s="11" t="n"/>
      <c r="H294" s="11" t="n"/>
      <c r="I294" s="11" t="n"/>
      <c r="J294" s="11" t="n"/>
      <c r="K294" s="11" t="n"/>
      <c r="L294" s="11" t="n"/>
      <c r="M294" s="11" t="n"/>
      <c r="N294" s="11" t="n"/>
    </row>
    <row r="295">
      <c r="A295" s="12" t="n"/>
      <c r="B295" s="5">
        <f>samecolorabove(INDIRECT(ADDRESS(ROW(),COLUMN())))</f>
        <v/>
      </c>
      <c r="C295" s="19" t="inlineStr">
        <is>
          <t xml:space="preserve">Mary, many, many, happy years for you both.” </t>
        </is>
      </c>
      <c r="D295" s="20" t="inlineStr">
        <is>
          <t>quote</t>
        </is>
      </c>
      <c r="E295" s="20" t="n">
        <v>44</v>
      </c>
      <c r="F295" s="16" t="n"/>
      <c r="G295" s="11" t="n"/>
      <c r="H295" s="11" t="n"/>
      <c r="I295" s="11" t="n"/>
      <c r="J295" s="11" t="n"/>
      <c r="K295" s="11" t="n"/>
      <c r="L295" s="11" t="n"/>
      <c r="M295" s="11" t="n"/>
      <c r="N295" s="11" t="n"/>
    </row>
    <row r="296">
      <c r="A296" s="4" t="n"/>
      <c r="B296" s="13">
        <f>samecolorabove(INDIRECT(ADDRESS(ROW(),COLUMN())))</f>
        <v/>
      </c>
      <c r="C296" s="6" t="inlineStr">
        <is>
          <t xml:space="preserve">Dr. Seward’s Diary. </t>
        </is>
      </c>
      <c r="D296" s="7" t="inlineStr">
        <is>
          <t>paragraph</t>
        </is>
      </c>
      <c r="E296" s="8" t="n">
        <v>19</v>
      </c>
      <c r="F296" s="9" t="n"/>
      <c r="G296" s="10" t="n"/>
      <c r="H296" s="10" t="n"/>
      <c r="I296" s="10" t="n"/>
      <c r="J296" s="11" t="n"/>
      <c r="K296" s="11" t="n"/>
      <c r="L296" s="11" t="n"/>
      <c r="M296" s="10" t="n"/>
      <c r="N296" s="10" t="n"/>
    </row>
    <row r="297">
      <c r="A297" s="12" t="n"/>
      <c r="B297" s="5">
        <f>samecolorabove(INDIRECT(ADDRESS(ROW(),COLUMN())))</f>
        <v/>
      </c>
      <c r="C297" s="14" t="inlineStr">
        <is>
          <t xml:space="preserve">19 August.—Strange and sudden change in Renfield last night. </t>
        </is>
      </c>
      <c r="D297" s="15" t="inlineStr">
        <is>
          <t>paragraph</t>
        </is>
      </c>
      <c r="E297" s="15" t="n">
        <v>60</v>
      </c>
      <c r="F297" s="9" t="n"/>
      <c r="G297" s="10" t="n"/>
      <c r="H297" s="10" t="n"/>
      <c r="I297" s="10" t="n"/>
      <c r="J297" s="11" t="n"/>
      <c r="K297" s="11" t="n"/>
      <c r="L297" s="11" t="n"/>
      <c r="M297" s="10" t="n"/>
      <c r="N297" s="10" t="n"/>
    </row>
    <row r="298">
      <c r="A298" s="12" t="n"/>
      <c r="B298" s="5">
        <f>samecolorabove(INDIRECT(ADDRESS(ROW(),COLUMN())))</f>
        <v/>
      </c>
      <c r="C298" s="14" t="inlineStr">
        <is>
          <t xml:space="preserve">About eight o’clock he began to get excited and sniff about as a dog does when setting. </t>
        </is>
      </c>
      <c r="D298" s="15" t="inlineStr">
        <is>
          <t>paragraph</t>
        </is>
      </c>
      <c r="E298" s="15" t="n">
        <v>87</v>
      </c>
      <c r="F298" s="16" t="n"/>
      <c r="G298" s="11" t="n"/>
      <c r="H298" s="11" t="n"/>
      <c r="I298" s="11" t="n"/>
      <c r="J298" s="11" t="n"/>
      <c r="K298" s="11" t="n"/>
      <c r="L298" s="11" t="n"/>
      <c r="M298" s="11" t="n"/>
      <c r="N298" s="11" t="n"/>
    </row>
    <row r="299">
      <c r="A299" s="12" t="n"/>
      <c r="B299" s="5">
        <f>samecolorabove(INDIRECT(ADDRESS(ROW(),COLUMN())))</f>
        <v/>
      </c>
      <c r="C299" s="14" t="inlineStr">
        <is>
          <t xml:space="preserve">The attendant was struck by his manner, and knowing my interest in him, encouraged him to talk. </t>
        </is>
      </c>
      <c r="D299" s="15" t="inlineStr">
        <is>
          <t>paragraph</t>
        </is>
      </c>
      <c r="E299" s="15" t="n">
        <v>95</v>
      </c>
      <c r="F299" s="16" t="n"/>
      <c r="G299" s="11" t="n"/>
      <c r="H299" s="11" t="n"/>
      <c r="I299" s="11" t="n"/>
      <c r="J299" s="11" t="n"/>
      <c r="K299" s="11" t="n"/>
      <c r="L299" s="11" t="n"/>
      <c r="M299" s="11" t="n"/>
      <c r="N299" s="11" t="n"/>
    </row>
    <row r="300">
      <c r="A300" s="12" t="n"/>
      <c r="B300" s="13">
        <f>samecolorabove(INDIRECT(ADDRESS(ROW(),COLUMN())))</f>
        <v/>
      </c>
      <c r="C300" s="14" t="inlineStr">
        <is>
          <t xml:space="preserve">He is usually respectful to the attendant and at times servile; but to-night, the man tells me, he was quite haughty. </t>
        </is>
      </c>
      <c r="D300" s="15" t="inlineStr">
        <is>
          <t>paragraph</t>
        </is>
      </c>
      <c r="E300" s="15" t="n">
        <v>117</v>
      </c>
      <c r="F300" s="9" t="n"/>
      <c r="G300" s="10" t="n"/>
      <c r="H300" s="10" t="n"/>
      <c r="I300" s="10" t="n"/>
      <c r="J300" s="11" t="n"/>
      <c r="K300" s="11" t="n"/>
      <c r="L300" s="11" t="n"/>
      <c r="M300" s="10" t="n"/>
      <c r="N300" s="10" t="n"/>
    </row>
    <row r="301">
      <c r="A301" s="12" t="n"/>
      <c r="B301" s="13">
        <f>samecolorabove(INDIRECT(ADDRESS(ROW(),COLUMN())))</f>
        <v/>
      </c>
      <c r="C301" s="14" t="inlineStr">
        <is>
          <t xml:space="preserve">Would not condescend to talk with him at all. </t>
        </is>
      </c>
      <c r="D301" s="15" t="inlineStr">
        <is>
          <t>paragraph</t>
        </is>
      </c>
      <c r="E301" s="15" t="n">
        <v>45</v>
      </c>
      <c r="F301" s="16" t="n"/>
      <c r="G301" s="11" t="n"/>
      <c r="H301" s="11" t="n"/>
      <c r="I301" s="11" t="n"/>
      <c r="J301" s="11" t="n"/>
      <c r="K301" s="11" t="n"/>
      <c r="L301" s="11" t="n"/>
      <c r="M301" s="11" t="n"/>
      <c r="N301" s="11" t="n"/>
    </row>
    <row r="302">
      <c r="A302" s="12" t="n"/>
      <c r="B302" s="5">
        <f>samecolorabove(INDIRECT(ADDRESS(ROW(),COLUMN())))</f>
        <v/>
      </c>
      <c r="C302" s="14" t="inlineStr">
        <is>
          <t xml:space="preserve">All he would say was:— </t>
        </is>
      </c>
      <c r="D302" s="15" t="inlineStr">
        <is>
          <t>paragraph</t>
        </is>
      </c>
      <c r="E302" s="8" t="n">
        <v>22</v>
      </c>
      <c r="F302" s="9" t="n"/>
      <c r="G302" s="10" t="n"/>
      <c r="H302" s="10" t="n"/>
      <c r="I302" s="10" t="n"/>
      <c r="J302" s="11" t="n"/>
      <c r="K302" s="11" t="n"/>
      <c r="L302" s="11" t="n"/>
      <c r="M302" s="10" t="n"/>
      <c r="N302" s="10" t="n"/>
    </row>
    <row r="303">
      <c r="A303" s="4" t="n"/>
      <c r="B303" s="13">
        <f>samecolorabove(INDIRECT(ADDRESS(ROW(),COLUMN())))</f>
        <v/>
      </c>
      <c r="C303" s="19" t="inlineStr">
        <is>
          <t xml:space="preserve">“I don’t want to talk to you: you don’t count now; the Master is at hand.” </t>
        </is>
      </c>
      <c r="D303" s="20" t="inlineStr">
        <is>
          <t>quote</t>
        </is>
      </c>
      <c r="E303" s="20" t="n">
        <v>74</v>
      </c>
      <c r="F303" s="9" t="n"/>
      <c r="G303" s="10" t="n"/>
      <c r="H303" s="10" t="n"/>
      <c r="I303" s="10" t="n"/>
      <c r="J303" s="10" t="inlineStr">
        <is>
          <t>speaker</t>
        </is>
      </c>
      <c r="K303" s="10" t="n"/>
      <c r="L303" s="10" t="n"/>
      <c r="M303" s="10" t="n"/>
      <c r="N303" s="10" t="n"/>
    </row>
    <row r="304">
      <c r="A304" s="12" t="n"/>
      <c r="B304" s="5">
        <f>samecolorabove(INDIRECT(ADDRESS(ROW(),COLUMN())))</f>
        <v/>
      </c>
      <c r="C304" s="6" t="inlineStr">
        <is>
          <t xml:space="preserve">The attendant thinks it is some sudden form of religious mania which has seized him.  </t>
        </is>
      </c>
      <c r="D304" s="7" t="inlineStr">
        <is>
          <t>paragraph</t>
        </is>
      </c>
      <c r="E304" s="7" t="n">
        <v>85</v>
      </c>
      <c r="F304" s="9" t="n"/>
      <c r="G304" s="10" t="n"/>
      <c r="H304" s="10" t="n"/>
      <c r="I304" s="10" t="n"/>
      <c r="J304" s="11" t="n"/>
      <c r="K304" s="11" t="n"/>
      <c r="L304" s="11" t="n"/>
      <c r="M304" s="10" t="n"/>
      <c r="N304" s="10" t="n"/>
    </row>
    <row r="305">
      <c r="A305" s="12" t="n"/>
      <c r="B305" s="5">
        <f>samecolorabove(INDIRECT(ADDRESS(ROW(),COLUMN())))</f>
        <v/>
      </c>
      <c r="C305" s="6" t="inlineStr">
        <is>
          <t xml:space="preserve">If so, we must look out for squalls, for a strong man with homicidal and religious mania at once might be dangerous.  </t>
        </is>
      </c>
      <c r="D305" s="7" t="inlineStr">
        <is>
          <t>paragraph</t>
        </is>
      </c>
      <c r="E305" s="7" t="n">
        <v>117</v>
      </c>
      <c r="F305" s="16" t="n"/>
      <c r="G305" s="11" t="n"/>
      <c r="H305" s="11" t="n"/>
      <c r="I305" s="11" t="n"/>
      <c r="J305" s="11" t="n"/>
      <c r="K305" s="11" t="n"/>
      <c r="L305" s="11" t="n"/>
      <c r="M305" s="11" t="n"/>
      <c r="N305" s="11" t="n"/>
    </row>
    <row r="306">
      <c r="A306" s="12" t="n"/>
      <c r="B306" s="13">
        <f>samecolorabove(INDIRECT(ADDRESS(ROW(),COLUMN())))</f>
        <v/>
      </c>
      <c r="C306" s="6" t="inlineStr">
        <is>
          <t xml:space="preserve">The combination is a dreadful one.  </t>
        </is>
      </c>
      <c r="D306" s="7" t="inlineStr">
        <is>
          <t>paragraph</t>
        </is>
      </c>
      <c r="E306" s="8" t="n">
        <v>35</v>
      </c>
      <c r="F306" s="9" t="n"/>
      <c r="G306" s="10" t="n"/>
      <c r="H306" s="10" t="n"/>
      <c r="I306" s="10" t="n"/>
      <c r="J306" s="11" t="n"/>
      <c r="K306" s="11" t="n"/>
      <c r="L306" s="11" t="n"/>
      <c r="M306" s="10" t="n"/>
      <c r="N306" s="10" t="n"/>
    </row>
    <row r="307">
      <c r="A307" s="12" t="n"/>
      <c r="B307" s="13">
        <f>samecolorabove(INDIRECT(ADDRESS(ROW(),COLUMN())))</f>
        <v/>
      </c>
      <c r="C307" s="6" t="inlineStr">
        <is>
          <t xml:space="preserve">At nine o’clock I visited him myself.  </t>
        </is>
      </c>
      <c r="D307" s="7" t="inlineStr">
        <is>
          <t>paragraph</t>
        </is>
      </c>
      <c r="E307" s="8" t="n">
        <v>38</v>
      </c>
      <c r="F307" s="16" t="n"/>
      <c r="G307" s="11" t="n"/>
      <c r="H307" s="11" t="n"/>
      <c r="I307" s="11" t="n"/>
      <c r="J307" s="11" t="n"/>
      <c r="K307" s="11" t="n"/>
      <c r="L307" s="11" t="n"/>
      <c r="M307" s="11" t="n"/>
      <c r="N307" s="11" t="n"/>
    </row>
    <row r="308">
      <c r="A308" s="12" t="n"/>
      <c r="B308" s="13">
        <f>samecolorabove(INDIRECT(ADDRESS(ROW(),COLUMN())))</f>
        <v/>
      </c>
      <c r="C308" s="6" t="inlineStr">
        <is>
          <t xml:space="preserve">His attitude to me was the same as that to the attendant;  </t>
        </is>
      </c>
      <c r="D308" s="7" t="inlineStr">
        <is>
          <t>paragraph</t>
        </is>
      </c>
      <c r="E308" s="7" t="n">
        <v>58</v>
      </c>
      <c r="F308" s="16" t="n"/>
      <c r="G308" s="11" t="n"/>
      <c r="H308" s="11" t="n"/>
      <c r="I308" s="11" t="n"/>
      <c r="J308" s="11" t="n"/>
      <c r="K308" s="11" t="n"/>
      <c r="L308" s="11" t="n"/>
      <c r="M308" s="11" t="n"/>
      <c r="N308" s="11" t="n"/>
    </row>
    <row r="309">
      <c r="A309" s="12" t="n"/>
      <c r="B309" s="13">
        <f>samecolorabove(INDIRECT(ADDRESS(ROW(),COLUMN())))</f>
        <v/>
      </c>
      <c r="C309" s="6" t="inlineStr">
        <is>
          <t xml:space="preserve">in his sublime self-feeling the difference between myself and attendant seemed to him as nothing. </t>
        </is>
      </c>
      <c r="D309" s="7" t="inlineStr">
        <is>
          <t>paragraph</t>
        </is>
      </c>
      <c r="E309" s="7" t="n">
        <v>97</v>
      </c>
      <c r="F309" s="16" t="n"/>
      <c r="G309" s="11" t="n"/>
      <c r="H309" s="11" t="n"/>
      <c r="I309" s="11" t="n"/>
      <c r="J309" s="11" t="n"/>
      <c r="K309" s="11" t="n"/>
      <c r="L309" s="11" t="n"/>
      <c r="M309" s="11" t="n"/>
      <c r="N309" s="11" t="n"/>
    </row>
    <row r="310">
      <c r="A310" s="12" t="n"/>
      <c r="B310" s="5">
        <f>samecolorabove(INDIRECT(ADDRESS(ROW(),COLUMN())))</f>
        <v/>
      </c>
      <c r="C310" s="6" t="inlineStr">
        <is>
          <t xml:space="preserve">It looks like religious mania, and he will soon think that he himself is God. </t>
        </is>
      </c>
      <c r="D310" s="7" t="inlineStr">
        <is>
          <t>paragraph</t>
        </is>
      </c>
      <c r="E310" s="7" t="n">
        <v>77</v>
      </c>
      <c r="F310" s="9" t="n"/>
      <c r="G310" s="10" t="n"/>
      <c r="H310" s="10" t="n"/>
      <c r="I310" s="10" t="n"/>
      <c r="J310" s="11" t="n"/>
      <c r="K310" s="11" t="n"/>
      <c r="L310" s="11" t="n"/>
      <c r="M310" s="10" t="n"/>
      <c r="N310" s="10" t="n"/>
    </row>
    <row r="311">
      <c r="A311" s="12" t="n"/>
      <c r="B311" s="5">
        <f>samecolorabove(INDIRECT(ADDRESS(ROW(),COLUMN())))</f>
        <v/>
      </c>
      <c r="C311" s="6" t="inlineStr">
        <is>
          <t xml:space="preserve">These infinitesimal distinctions between man and man are too paltry for an Omnipotent Being. </t>
        </is>
      </c>
      <c r="D311" s="7" t="inlineStr">
        <is>
          <t>paragraph</t>
        </is>
      </c>
      <c r="E311" s="7" t="n">
        <v>92</v>
      </c>
      <c r="F311" s="16" t="n"/>
      <c r="G311" s="11" t="n"/>
      <c r="H311" s="11" t="n"/>
      <c r="I311" s="11" t="n"/>
      <c r="J311" s="11" t="n"/>
      <c r="K311" s="11" t="n"/>
      <c r="L311" s="11" t="n"/>
      <c r="M311" s="11" t="n"/>
      <c r="N311" s="11" t="n"/>
    </row>
    <row r="312">
      <c r="A312" s="12" t="n"/>
      <c r="B312" s="13">
        <f>samecolorabove(INDIRECT(ADDRESS(ROW(),COLUMN())))</f>
        <v/>
      </c>
      <c r="C312" s="6" t="inlineStr">
        <is>
          <t xml:space="preserve">How these madmen give themselves away! </t>
        </is>
      </c>
      <c r="D312" s="7" t="inlineStr">
        <is>
          <t>paragraph</t>
        </is>
      </c>
      <c r="E312" s="8" t="n">
        <v>38</v>
      </c>
      <c r="F312" s="9" t="n"/>
      <c r="G312" s="10" t="n"/>
      <c r="H312" s="10" t="n"/>
      <c r="I312" s="10" t="n"/>
      <c r="J312" s="11" t="n"/>
      <c r="K312" s="11" t="n"/>
      <c r="L312" s="11" t="n"/>
      <c r="M312" s="10" t="n"/>
      <c r="N312" s="10" t="n"/>
    </row>
    <row r="313">
      <c r="A313" s="12" t="n"/>
      <c r="B313" s="13">
        <f>samecolorabove(INDIRECT(ADDRESS(ROW(),COLUMN())))</f>
        <v/>
      </c>
      <c r="C313" s="6" t="inlineStr">
        <is>
          <t xml:space="preserve">The real God taketh heed lest a sparrow fall; but the God created from human vanity sees no difference between an eagle and a sparrow. </t>
        </is>
      </c>
      <c r="D313" s="7" t="inlineStr">
        <is>
          <t>paragraph</t>
        </is>
      </c>
      <c r="E313" s="7" t="n">
        <v>134</v>
      </c>
      <c r="F313" s="16" t="n"/>
      <c r="G313" s="11" t="n"/>
      <c r="H313" s="11" t="n"/>
      <c r="I313" s="11" t="n"/>
      <c r="J313" s="11" t="n"/>
      <c r="K313" s="11" t="n"/>
      <c r="L313" s="11" t="n"/>
      <c r="M313" s="11" t="n"/>
      <c r="N313" s="11" t="n"/>
    </row>
    <row r="314">
      <c r="A314" s="12" t="n"/>
      <c r="B314" s="5">
        <f>samecolorabove(INDIRECT(ADDRESS(ROW(),COLUMN())))</f>
        <v/>
      </c>
      <c r="C314" s="6" t="inlineStr">
        <is>
          <t xml:space="preserve">Oh, if men only knew!  </t>
        </is>
      </c>
      <c r="D314" s="7" t="inlineStr">
        <is>
          <t>paragraph</t>
        </is>
      </c>
      <c r="E314" s="8" t="n">
        <v>22</v>
      </c>
      <c r="F314" s="9" t="n"/>
      <c r="G314" s="10" t="n"/>
      <c r="H314" s="10" t="n"/>
      <c r="I314" s="10" t="n"/>
      <c r="J314" s="11" t="n"/>
      <c r="K314" s="11" t="n"/>
      <c r="L314" s="11" t="n"/>
      <c r="M314" s="10" t="n"/>
      <c r="N314" s="10" t="n"/>
    </row>
    <row r="315">
      <c r="A315" s="4" t="n"/>
      <c r="B315" s="13">
        <f>samecolorabove(INDIRECT(ADDRESS(ROW(),COLUMN())))</f>
        <v/>
      </c>
      <c r="C315" s="14" t="inlineStr">
        <is>
          <t xml:space="preserve">For half an hour or more Renfield kept getting excited in greater and greater degree. </t>
        </is>
      </c>
      <c r="D315" s="15" t="inlineStr">
        <is>
          <t>paragraph</t>
        </is>
      </c>
      <c r="E315" s="15" t="n">
        <v>85</v>
      </c>
      <c r="F315" s="9" t="n"/>
      <c r="G315" s="10" t="n"/>
      <c r="H315" s="10" t="n"/>
      <c r="I315" s="10" t="n"/>
      <c r="J315" s="11" t="n"/>
      <c r="K315" s="11" t="n"/>
      <c r="L315" s="11" t="n"/>
      <c r="M315" s="10" t="n"/>
      <c r="N315" s="10" t="n"/>
    </row>
    <row r="316">
      <c r="A316" s="4" t="n"/>
      <c r="B316" s="13">
        <f>samecolorabove(INDIRECT(ADDRESS(ROW(),COLUMN())))</f>
        <v/>
      </c>
      <c r="C316" s="14" t="inlineStr">
        <is>
          <t xml:space="preserve">I did not pretend to be watching him, but I kept strict observation all the same. </t>
        </is>
      </c>
      <c r="D316" s="15" t="inlineStr">
        <is>
          <t>paragraph</t>
        </is>
      </c>
      <c r="E316" s="15" t="n">
        <v>81</v>
      </c>
      <c r="F316" s="16" t="n"/>
      <c r="G316" s="11" t="n"/>
      <c r="H316" s="11" t="n"/>
      <c r="I316" s="11" t="n"/>
      <c r="J316" s="11" t="n"/>
      <c r="K316" s="11" t="n"/>
      <c r="L316" s="11" t="n"/>
      <c r="M316" s="11" t="n"/>
      <c r="N316" s="11" t="n"/>
    </row>
    <row r="317">
      <c r="A317" s="4" t="n"/>
      <c r="B317" s="5">
        <f>samecolorabove(INDIRECT(ADDRESS(ROW(),COLUMN())))</f>
        <v/>
      </c>
      <c r="C317" s="14" t="inlineStr">
        <is>
          <t xml:space="preserve">All at once that shifty look came into his eyes which we always see when a madman has seized an idea, and with it the shifty movement of the head and back which asylum attendants come to know so well. </t>
        </is>
      </c>
      <c r="D317" s="15" t="inlineStr">
        <is>
          <t>paragraph</t>
        </is>
      </c>
      <c r="E317" s="15" t="n">
        <v>200</v>
      </c>
      <c r="F317" s="9" t="n"/>
      <c r="G317" s="10" t="n"/>
      <c r="H317" s="10" t="n"/>
      <c r="I317" s="10" t="n"/>
      <c r="J317" s="11" t="n"/>
      <c r="K317" s="11" t="n"/>
      <c r="L317" s="11" t="n"/>
      <c r="M317" s="10" t="n"/>
      <c r="N317" s="10" t="n"/>
    </row>
    <row r="318">
      <c r="A318" s="4" t="n"/>
      <c r="B318" s="13">
        <f>samecolorabove(INDIRECT(ADDRESS(ROW(),COLUMN())))</f>
        <v/>
      </c>
      <c r="C318" s="14" t="inlineStr">
        <is>
          <t xml:space="preserve">He became quite quiet, and went and sat on the edge of his bed resignedly, and looked into space with lack-lustre eyes. </t>
        </is>
      </c>
      <c r="D318" s="15" t="inlineStr">
        <is>
          <t>paragraph</t>
        </is>
      </c>
      <c r="E318" s="15" t="n">
        <v>119</v>
      </c>
      <c r="F318" s="9" t="n"/>
      <c r="G318" s="10" t="n"/>
      <c r="H318" s="10" t="n"/>
      <c r="I318" s="10" t="n"/>
      <c r="J318" s="11" t="n"/>
      <c r="K318" s="11" t="n"/>
      <c r="L318" s="11" t="n"/>
      <c r="M318" s="10" t="n"/>
      <c r="N318" s="10" t="n"/>
    </row>
    <row r="319">
      <c r="A319" s="4" t="n"/>
      <c r="B319" s="13">
        <f>samecolorabove(INDIRECT(ADDRESS(ROW(),COLUMN())))</f>
        <v/>
      </c>
      <c r="C319" s="14" t="inlineStr">
        <is>
          <t xml:space="preserve">I thought I would find out if his apathy were real or only assumed, and tried to lead him to talk of his pets, a theme which had never failed to excite his attention. </t>
        </is>
      </c>
      <c r="D319" s="15" t="inlineStr">
        <is>
          <t>paragraph</t>
        </is>
      </c>
      <c r="E319" s="15" t="n">
        <v>166</v>
      </c>
      <c r="F319" s="16" t="n"/>
      <c r="G319" s="11" t="n"/>
      <c r="H319" s="11" t="n"/>
      <c r="I319" s="11" t="n"/>
      <c r="J319" s="11" t="n"/>
      <c r="K319" s="11" t="n"/>
      <c r="L319" s="11" t="n"/>
      <c r="M319" s="11" t="n"/>
      <c r="N319" s="11" t="n"/>
    </row>
    <row r="320">
      <c r="A320" s="4" t="n"/>
      <c r="B320" s="5">
        <f>samecolorabove(INDIRECT(ADDRESS(ROW(),COLUMN())))</f>
        <v/>
      </c>
      <c r="C320" s="14" t="inlineStr">
        <is>
          <t xml:space="preserve">At first he made no reply, but at length said testily:— </t>
        </is>
      </c>
      <c r="D320" s="15" t="inlineStr">
        <is>
          <t>paragraph</t>
        </is>
      </c>
      <c r="E320" s="15" t="n">
        <v>55</v>
      </c>
      <c r="F320" s="9" t="n"/>
      <c r="G320" s="10" t="n"/>
      <c r="H320" s="10" t="n"/>
      <c r="I320" s="10" t="n"/>
      <c r="J320" s="11" t="n"/>
      <c r="K320" s="11" t="n"/>
      <c r="L320" s="11" t="n"/>
      <c r="M320" s="10" t="n"/>
      <c r="N320" s="10" t="n"/>
    </row>
    <row r="321">
      <c r="A321" s="12" t="n"/>
      <c r="B321" s="13">
        <f>samecolorabove(INDIRECT(ADDRESS(ROW(),COLUMN())))</f>
        <v/>
      </c>
      <c r="C321" s="19" t="inlineStr">
        <is>
          <t xml:space="preserve">“Bother them all! </t>
        </is>
      </c>
      <c r="D321" s="20" t="inlineStr">
        <is>
          <t>quote</t>
        </is>
      </c>
      <c r="E321" s="8" t="n">
        <v>17</v>
      </c>
      <c r="F321" s="9" t="n"/>
      <c r="G321" s="10" t="n"/>
      <c r="H321" s="10" t="n"/>
      <c r="I321" s="10" t="n"/>
      <c r="J321" s="10" t="inlineStr">
        <is>
          <t>speaker</t>
        </is>
      </c>
      <c r="K321" s="10" t="n"/>
      <c r="L321" s="10" t="n"/>
      <c r="M321" s="10" t="n"/>
      <c r="N321" s="10" t="n"/>
    </row>
    <row r="322">
      <c r="A322" s="12" t="n"/>
      <c r="B322" s="13">
        <f>samecolorabove(INDIRECT(ADDRESS(ROW(),COLUMN())))</f>
        <v/>
      </c>
      <c r="C322" s="19" t="inlineStr">
        <is>
          <t xml:space="preserve">I don’t care a pin about them.” </t>
        </is>
      </c>
      <c r="D322" s="20" t="inlineStr">
        <is>
          <t>quote</t>
        </is>
      </c>
      <c r="E322" s="8" t="n">
        <v>31</v>
      </c>
      <c r="F322" s="16" t="n"/>
      <c r="G322" s="11" t="n"/>
      <c r="H322" s="11" t="n"/>
      <c r="I322" s="11" t="n"/>
      <c r="J322" s="11" t="n"/>
      <c r="K322" s="11" t="n"/>
      <c r="L322" s="11" t="n"/>
      <c r="M322" s="11" t="n"/>
      <c r="N322" s="11" t="n"/>
    </row>
    <row r="323">
      <c r="A323" s="4" t="n"/>
      <c r="B323" s="5">
        <f>samecolorabove(INDIRECT(ADDRESS(ROW(),COLUMN())))</f>
        <v/>
      </c>
      <c r="C323" s="21" t="inlineStr">
        <is>
          <t xml:space="preserve">“What?” I said. </t>
        </is>
      </c>
      <c r="D323" s="22" t="inlineStr">
        <is>
          <t>quote</t>
        </is>
      </c>
      <c r="E323" s="8" t="n">
        <v>15</v>
      </c>
      <c r="F323" s="9" t="n"/>
      <c r="G323" s="10" t="n"/>
      <c r="H323" s="10" t="n"/>
      <c r="I323" s="10" t="n"/>
      <c r="J323" s="10" t="inlineStr">
        <is>
          <t>speaker</t>
        </is>
      </c>
      <c r="K323" s="10" t="n"/>
      <c r="L323" s="10" t="n"/>
      <c r="M323" s="10" t="n"/>
      <c r="N323" s="10" t="n"/>
    </row>
    <row r="324">
      <c r="A324" s="4" t="n"/>
      <c r="B324" s="5">
        <f>samecolorabove(INDIRECT(ADDRESS(ROW(),COLUMN())))</f>
        <v/>
      </c>
      <c r="C324" s="21" t="inlineStr">
        <is>
          <t xml:space="preserve">“You don’t mean to tell me you don’t care about spiders?” </t>
        </is>
      </c>
      <c r="D324" s="22" t="inlineStr">
        <is>
          <t>quote</t>
        </is>
      </c>
      <c r="E324" s="22" t="n">
        <v>57</v>
      </c>
      <c r="F324" s="16" t="n"/>
      <c r="G324" s="11" t="n"/>
      <c r="H324" s="11" t="n"/>
      <c r="I324" s="11" t="n"/>
      <c r="J324" s="11" t="n"/>
      <c r="K324" s="11" t="n"/>
      <c r="L324" s="11" t="n"/>
      <c r="M324" s="11" t="n"/>
      <c r="N324" s="11" t="n"/>
    </row>
    <row r="325">
      <c r="A325" s="4" t="n"/>
      <c r="B325" s="5">
        <f>samecolorabove(INDIRECT(ADDRESS(ROW(),COLUMN())))</f>
        <v/>
      </c>
      <c r="C325" s="23" t="inlineStr">
        <is>
          <t xml:space="preserve">(Spiders at present are his hobby and the note-book is filling up with columns of small figures.) </t>
        </is>
      </c>
      <c r="D325" s="24" t="inlineStr">
        <is>
          <t>quote</t>
        </is>
      </c>
      <c r="E325" s="24" t="n">
        <v>97</v>
      </c>
      <c r="F325" s="16" t="n"/>
      <c r="G325" s="11" t="n"/>
      <c r="H325" s="11" t="n"/>
      <c r="I325" s="11" t="n"/>
      <c r="J325" s="11" t="n"/>
      <c r="K325" s="11" t="n"/>
      <c r="L325" s="11" t="n"/>
      <c r="M325" s="11" t="n"/>
      <c r="N325" s="11" t="n"/>
    </row>
    <row r="326">
      <c r="A326" s="4" t="n"/>
      <c r="B326" s="13">
        <f>samecolorabove(INDIRECT(ADDRESS(ROW(),COLUMN())))</f>
        <v/>
      </c>
      <c r="C326" s="23" t="inlineStr">
        <is>
          <t xml:space="preserve">To this he answered enigmatically:— </t>
        </is>
      </c>
      <c r="D326" s="24" t="inlineStr">
        <is>
          <t>quote</t>
        </is>
      </c>
      <c r="E326" s="8" t="n">
        <v>35</v>
      </c>
      <c r="F326" s="9" t="n"/>
      <c r="G326" s="10" t="n"/>
      <c r="H326" s="10" t="n"/>
      <c r="I326" s="10" t="n"/>
      <c r="J326" s="11" t="n"/>
      <c r="K326" s="11" t="n"/>
      <c r="L326" s="11" t="n"/>
      <c r="M326" s="10" t="n"/>
      <c r="N326" s="10" t="n"/>
    </row>
    <row r="327">
      <c r="A327" s="12" t="n"/>
      <c r="B327" s="5">
        <f>samecolorabove(INDIRECT(ADDRESS(ROW(),COLUMN())))</f>
        <v/>
      </c>
      <c r="C327" s="19" t="inlineStr">
        <is>
          <t xml:space="preserve">“The bride-maidens rejoice the eyes that wait the coming of the bride;  </t>
        </is>
      </c>
      <c r="D327" s="20" t="inlineStr">
        <is>
          <t>quote</t>
        </is>
      </c>
      <c r="E327" s="20" t="n">
        <v>71</v>
      </c>
      <c r="F327" s="9" t="n"/>
      <c r="G327" s="10" t="n"/>
      <c r="H327" s="10" t="n"/>
      <c r="I327" s="10" t="n"/>
      <c r="J327" s="10" t="inlineStr">
        <is>
          <t>speaker</t>
        </is>
      </c>
      <c r="K327" s="10" t="n"/>
      <c r="L327" s="10" t="n"/>
      <c r="M327" s="10" t="n"/>
      <c r="N327" s="10" t="n"/>
    </row>
    <row r="328">
      <c r="A328" s="12" t="n"/>
      <c r="B328" s="5">
        <f>samecolorabove(INDIRECT(ADDRESS(ROW(),COLUMN())))</f>
        <v/>
      </c>
      <c r="C328" s="19" t="inlineStr">
        <is>
          <t xml:space="preserve">but when the bride draweth nigh, then the maidens shine not to the eyes that are filled.”  </t>
        </is>
      </c>
      <c r="D328" s="20" t="inlineStr">
        <is>
          <t>quote</t>
        </is>
      </c>
      <c r="E328" s="20" t="n">
        <v>90</v>
      </c>
      <c r="F328" s="16" t="n"/>
      <c r="G328" s="11" t="n"/>
      <c r="H328" s="11" t="n"/>
      <c r="I328" s="11" t="n"/>
      <c r="J328" s="11" t="n"/>
      <c r="K328" s="11" t="n"/>
      <c r="L328" s="11" t="n"/>
      <c r="M328" s="11" t="n"/>
      <c r="N328" s="11" t="n"/>
    </row>
    <row r="329">
      <c r="A329" s="4" t="n"/>
      <c r="B329" s="13">
        <f>samecolorabove(INDIRECT(ADDRESS(ROW(),COLUMN())))</f>
        <v/>
      </c>
      <c r="C329" s="6" t="inlineStr">
        <is>
          <t xml:space="preserve">He would not explain himself, but remained obstinately seated on his bed all the time I remained with him. </t>
        </is>
      </c>
      <c r="D329" s="7" t="inlineStr">
        <is>
          <t>paragraph</t>
        </is>
      </c>
      <c r="E329" s="7" t="n">
        <v>106</v>
      </c>
      <c r="F329" s="9" t="n"/>
      <c r="G329" s="10" t="n"/>
      <c r="H329" s="10" t="n"/>
      <c r="I329" s="10" t="n"/>
      <c r="J329" s="11" t="n"/>
      <c r="K329" s="11" t="n"/>
      <c r="L329" s="11" t="n"/>
      <c r="M329" s="10" t="n"/>
      <c r="N329" s="10" t="n"/>
    </row>
    <row r="330">
      <c r="A330" s="12" t="n"/>
      <c r="B330" s="5">
        <f>samecolorabove(INDIRECT(ADDRESS(ROW(),COLUMN())))</f>
        <v/>
      </c>
      <c r="C330" s="14" t="inlineStr">
        <is>
          <t xml:space="preserve">I am weary to-night and low in spirits. </t>
        </is>
      </c>
      <c r="D330" s="15" t="inlineStr">
        <is>
          <t>paragraph</t>
        </is>
      </c>
      <c r="E330" s="8" t="n">
        <v>39</v>
      </c>
      <c r="F330" s="9" t="n"/>
      <c r="G330" s="10" t="n"/>
      <c r="H330" s="10" t="n"/>
      <c r="I330" s="10" t="n"/>
      <c r="J330" s="11" t="n"/>
      <c r="K330" s="11" t="n"/>
      <c r="L330" s="11" t="n"/>
      <c r="M330" s="10" t="n"/>
      <c r="N330" s="10" t="n"/>
    </row>
    <row r="331">
      <c r="A331" s="12" t="n"/>
      <c r="B331" s="5">
        <f>samecolorabove(INDIRECT(ADDRESS(ROW(),COLUMN())))</f>
        <v/>
      </c>
      <c r="C331" s="14" t="inlineStr">
        <is>
          <t xml:space="preserve">I cannot but think of Lucy, and how different things might have been. </t>
        </is>
      </c>
      <c r="D331" s="15" t="inlineStr">
        <is>
          <t>paragraph</t>
        </is>
      </c>
      <c r="E331" s="15" t="n">
        <v>69</v>
      </c>
      <c r="F331" s="16" t="n"/>
      <c r="G331" s="11" t="n"/>
      <c r="H331" s="11" t="n"/>
      <c r="I331" s="11" t="n"/>
      <c r="J331" s="11" t="n"/>
      <c r="K331" s="11" t="n"/>
      <c r="L331" s="11" t="n"/>
      <c r="M331" s="11" t="n"/>
      <c r="N331" s="11" t="n"/>
    </row>
    <row r="332">
      <c r="A332" s="12" t="n"/>
      <c r="B332" s="5">
        <f>samecolorabove(INDIRECT(ADDRESS(ROW(),COLUMN())))</f>
        <v/>
      </c>
      <c r="C332" s="14" t="inlineStr">
        <is>
          <t xml:space="preserve">If I don’t sleep at once, chloral, the modern Morpheus—C2HCl3O. H2O! </t>
        </is>
      </c>
      <c r="D332" s="15" t="inlineStr">
        <is>
          <t>paragraph</t>
        </is>
      </c>
      <c r="E332" s="15" t="n">
        <v>68</v>
      </c>
      <c r="F332" s="16" t="n"/>
      <c r="G332" s="11" t="n"/>
      <c r="H332" s="11" t="n"/>
      <c r="I332" s="11" t="n"/>
      <c r="J332" s="11" t="n"/>
      <c r="K332" s="11" t="n"/>
      <c r="L332" s="11" t="n"/>
      <c r="M332" s="11" t="n"/>
      <c r="N332" s="11" t="n"/>
    </row>
    <row r="333">
      <c r="A333" s="12" t="n"/>
      <c r="B333" s="13">
        <f>samecolorabove(INDIRECT(ADDRESS(ROW(),COLUMN())))</f>
        <v/>
      </c>
      <c r="C333" s="14" t="inlineStr">
        <is>
          <t xml:space="preserve">I must be careful not to let it grow into a habit. </t>
        </is>
      </c>
      <c r="D333" s="15" t="inlineStr">
        <is>
          <t>paragraph</t>
        </is>
      </c>
      <c r="E333" s="15" t="n">
        <v>50</v>
      </c>
      <c r="F333" s="9" t="n"/>
      <c r="G333" s="10" t="n"/>
      <c r="H333" s="10" t="n"/>
      <c r="I333" s="10" t="n"/>
      <c r="J333" s="11" t="n"/>
      <c r="K333" s="11" t="n"/>
      <c r="L333" s="11" t="n"/>
      <c r="M333" s="10" t="n"/>
      <c r="N333" s="10" t="n"/>
    </row>
    <row r="334">
      <c r="A334" s="12" t="n"/>
      <c r="B334" s="13">
        <f>samecolorabove(INDIRECT(ADDRESS(ROW(),COLUMN())))</f>
        <v/>
      </c>
      <c r="C334" s="14" t="inlineStr">
        <is>
          <t xml:space="preserve">No, I shall take none to-night! </t>
        </is>
      </c>
      <c r="D334" s="15" t="inlineStr">
        <is>
          <t>paragraph</t>
        </is>
      </c>
      <c r="E334" s="8" t="n">
        <v>31</v>
      </c>
      <c r="F334" s="16" t="n"/>
      <c r="G334" s="11" t="n"/>
      <c r="H334" s="11" t="n"/>
      <c r="I334" s="11" t="n"/>
      <c r="J334" s="11" t="n"/>
      <c r="K334" s="11" t="n"/>
      <c r="L334" s="11" t="n"/>
      <c r="M334" s="11" t="n"/>
      <c r="N334" s="11" t="n"/>
    </row>
    <row r="335">
      <c r="A335" s="12" t="n"/>
      <c r="B335" s="13">
        <f>samecolorabove(INDIRECT(ADDRESS(ROW(),COLUMN())))</f>
        <v/>
      </c>
      <c r="C335" s="14" t="inlineStr">
        <is>
          <t xml:space="preserve">I have thought of Lucy, and I shall not dishonour her by mixing the two. </t>
        </is>
      </c>
      <c r="D335" s="15" t="inlineStr">
        <is>
          <t>paragraph</t>
        </is>
      </c>
      <c r="E335" s="15" t="n">
        <v>72</v>
      </c>
      <c r="F335" s="16" t="n"/>
      <c r="G335" s="11" t="n"/>
      <c r="H335" s="11" t="n"/>
      <c r="I335" s="11" t="n"/>
      <c r="J335" s="11" t="n"/>
      <c r="K335" s="11" t="n"/>
      <c r="L335" s="11" t="n"/>
      <c r="M335" s="11" t="n"/>
      <c r="N335" s="11" t="n"/>
    </row>
    <row r="336">
      <c r="A336" s="12" t="n"/>
      <c r="B336" s="5">
        <f>samecolorabove(INDIRECT(ADDRESS(ROW(),COLUMN())))</f>
        <v/>
      </c>
      <c r="C336" s="14" t="inlineStr">
        <is>
          <t xml:space="preserve">If need be, to-night shall be sleepless.... </t>
        </is>
      </c>
      <c r="D336" s="15" t="inlineStr">
        <is>
          <t>paragraph</t>
        </is>
      </c>
      <c r="E336" s="15" t="n">
        <v>43</v>
      </c>
      <c r="F336" s="9" t="n"/>
      <c r="G336" s="10" t="n"/>
      <c r="H336" s="10" t="n"/>
      <c r="I336" s="10" t="n"/>
      <c r="J336" s="11" t="n"/>
      <c r="K336" s="11" t="n"/>
      <c r="L336" s="11" t="n"/>
      <c r="M336" s="10" t="n"/>
      <c r="N336" s="10" t="n"/>
    </row>
    <row r="337">
      <c r="A337" s="4" t="n"/>
      <c r="B337" s="13">
        <f>samecolorabove(INDIRECT(ADDRESS(ROW(),COLUMN())))</f>
        <v/>
      </c>
      <c r="C337" s="6" t="inlineStr">
        <is>
          <t> </t>
        </is>
      </c>
      <c r="D337" s="7" t="inlineStr">
        <is>
          <t>paragraph</t>
        </is>
      </c>
      <c r="E337" s="8" t="n">
        <v>0</v>
      </c>
      <c r="F337" s="9" t="n"/>
      <c r="G337" s="10" t="n"/>
      <c r="H337" s="10" t="n"/>
      <c r="I337" s="10" t="n"/>
      <c r="J337" s="11" t="n"/>
      <c r="K337" s="11" t="n"/>
      <c r="L337" s="11" t="n"/>
      <c r="M337" s="10" t="n"/>
      <c r="N337" s="10" t="n"/>
    </row>
    <row r="338">
      <c r="A338" s="12" t="n"/>
      <c r="B338" s="5">
        <f>samecolorabove(INDIRECT(ADDRESS(ROW(),COLUMN())))</f>
        <v/>
      </c>
      <c r="C338" s="14" t="inlineStr">
        <is>
          <t xml:space="preserve">Later.—Glad I made the resolution; gladder that I kept to it. </t>
        </is>
      </c>
      <c r="D338" s="15" t="inlineStr">
        <is>
          <t>paragraph</t>
        </is>
      </c>
      <c r="E338" s="15" t="n">
        <v>61</v>
      </c>
      <c r="F338" s="9" t="n"/>
      <c r="G338" s="10" t="n"/>
      <c r="H338" s="10" t="n"/>
      <c r="I338" s="10" t="n"/>
      <c r="J338" s="11" t="n"/>
      <c r="K338" s="11" t="n"/>
      <c r="L338" s="11" t="n"/>
      <c r="M338" s="10" t="n"/>
      <c r="N338" s="10" t="n"/>
    </row>
    <row r="339">
      <c r="A339" s="12" t="n"/>
      <c r="B339" s="5">
        <f>samecolorabove(INDIRECT(ADDRESS(ROW(),COLUMN())))</f>
        <v/>
      </c>
      <c r="C339" s="14" t="inlineStr">
        <is>
          <t xml:space="preserve">I had lain tossing about, and had heard the clock strike only twice, when the night-watchman came to me, sent up from the ward, to say that Renfield had escaped. </t>
        </is>
      </c>
      <c r="D339" s="15" t="inlineStr">
        <is>
          <t>paragraph</t>
        </is>
      </c>
      <c r="E339" s="15" t="n">
        <v>161</v>
      </c>
      <c r="F339" s="16" t="n"/>
      <c r="G339" s="11" t="n"/>
      <c r="H339" s="11" t="n"/>
      <c r="I339" s="11" t="n"/>
      <c r="J339" s="11" t="n"/>
      <c r="K339" s="11" t="n"/>
      <c r="L339" s="11" t="n"/>
      <c r="M339" s="11" t="n"/>
      <c r="N339" s="11" t="n"/>
    </row>
    <row r="340">
      <c r="A340" s="12" t="n"/>
      <c r="B340" s="13">
        <f>samecolorabove(INDIRECT(ADDRESS(ROW(),COLUMN())))</f>
        <v/>
      </c>
      <c r="C340" s="14" t="inlineStr">
        <is>
          <t xml:space="preserve">I threw on my clothes and ran down at once; my patient is too dangerous a person to be roaming about. </t>
        </is>
      </c>
      <c r="D340" s="15" t="inlineStr">
        <is>
          <t>paragraph</t>
        </is>
      </c>
      <c r="E340" s="15" t="n">
        <v>101</v>
      </c>
      <c r="F340" s="9" t="n"/>
      <c r="G340" s="10" t="n"/>
      <c r="H340" s="10" t="n"/>
      <c r="I340" s="10" t="n"/>
      <c r="J340" s="11" t="n"/>
      <c r="K340" s="11" t="n"/>
      <c r="L340" s="11" t="n"/>
      <c r="M340" s="10" t="n"/>
      <c r="N340" s="10" t="n"/>
    </row>
    <row r="341">
      <c r="A341" s="12" t="n"/>
      <c r="B341" s="13">
        <f>samecolorabove(INDIRECT(ADDRESS(ROW(),COLUMN())))</f>
        <v/>
      </c>
      <c r="C341" s="14" t="inlineStr">
        <is>
          <t xml:space="preserve">Those ideas of his might work out dangerously with strangers. </t>
        </is>
      </c>
      <c r="D341" s="15" t="inlineStr">
        <is>
          <t>paragraph</t>
        </is>
      </c>
      <c r="E341" s="15" t="n">
        <v>61</v>
      </c>
      <c r="F341" s="16" t="n"/>
      <c r="G341" s="11" t="n"/>
      <c r="H341" s="11" t="n"/>
      <c r="I341" s="11" t="n"/>
      <c r="J341" s="11" t="n"/>
      <c r="K341" s="11" t="n"/>
      <c r="L341" s="11" t="n"/>
      <c r="M341" s="11" t="n"/>
      <c r="N341" s="11" t="n"/>
    </row>
    <row r="342">
      <c r="A342" s="12" t="n"/>
      <c r="B342" s="5">
        <f>samecolorabove(INDIRECT(ADDRESS(ROW(),COLUMN())))</f>
        <v/>
      </c>
      <c r="C342" s="14" t="inlineStr">
        <is>
          <t xml:space="preserve">The attendant was waiting for me. </t>
        </is>
      </c>
      <c r="D342" s="15" t="inlineStr">
        <is>
          <t>paragraph</t>
        </is>
      </c>
      <c r="E342" s="8" t="n">
        <v>33</v>
      </c>
      <c r="F342" s="9" t="n"/>
      <c r="G342" s="10" t="n"/>
      <c r="H342" s="10" t="n"/>
      <c r="I342" s="10" t="n"/>
      <c r="J342" s="11" t="n"/>
      <c r="K342" s="11" t="n"/>
      <c r="L342" s="11" t="n"/>
      <c r="M342" s="10" t="n"/>
      <c r="N342" s="10" t="n"/>
    </row>
    <row r="343">
      <c r="A343" s="12" t="n"/>
      <c r="B343" s="5">
        <f>samecolorabove(INDIRECT(ADDRESS(ROW(),COLUMN())))</f>
        <v/>
      </c>
      <c r="C343" s="14" t="inlineStr">
        <is>
          <t xml:space="preserve">He said he had seen him not ten minutes before, seemingly asleep in his bed, when he had looked through the observation-trap in the door. </t>
        </is>
      </c>
      <c r="D343" s="15" t="inlineStr">
        <is>
          <t>paragraph</t>
        </is>
      </c>
      <c r="E343" s="15" t="n">
        <v>137</v>
      </c>
      <c r="F343" s="16" t="n"/>
      <c r="G343" s="11" t="n"/>
      <c r="H343" s="11" t="n"/>
      <c r="I343" s="11" t="n"/>
      <c r="J343" s="11" t="n"/>
      <c r="K343" s="11" t="n"/>
      <c r="L343" s="11" t="n"/>
      <c r="M343" s="11" t="n"/>
      <c r="N343" s="11" t="n"/>
    </row>
    <row r="344">
      <c r="A344" s="12" t="n"/>
      <c r="B344" s="13">
        <f>samecolorabove(INDIRECT(ADDRESS(ROW(),COLUMN())))</f>
        <v/>
      </c>
      <c r="C344" s="14" t="inlineStr">
        <is>
          <t xml:space="preserve">His attention was called by the sound of the window being wrenched out. </t>
        </is>
      </c>
      <c r="D344" s="15" t="inlineStr">
        <is>
          <t>paragraph</t>
        </is>
      </c>
      <c r="E344" s="15" t="n">
        <v>71</v>
      </c>
      <c r="F344" s="9" t="n"/>
      <c r="G344" s="10" t="n"/>
      <c r="H344" s="10" t="n"/>
      <c r="I344" s="10" t="n"/>
      <c r="J344" s="11" t="n"/>
      <c r="K344" s="11" t="n"/>
      <c r="L344" s="11" t="n"/>
      <c r="M344" s="10" t="n"/>
      <c r="N344" s="10" t="n"/>
    </row>
    <row r="345">
      <c r="A345" s="12" t="n"/>
      <c r="B345" s="13">
        <f>samecolorabove(INDIRECT(ADDRESS(ROW(),COLUMN())))</f>
        <v/>
      </c>
      <c r="C345" s="14" t="inlineStr">
        <is>
          <t xml:space="preserve">He ran back and saw his feet disappear through the window, and had at once sent up for me. </t>
        </is>
      </c>
      <c r="D345" s="15" t="inlineStr">
        <is>
          <t>paragraph</t>
        </is>
      </c>
      <c r="E345" s="15" t="n">
        <v>90</v>
      </c>
      <c r="F345" s="16" t="n"/>
      <c r="G345" s="11" t="n"/>
      <c r="H345" s="11" t="n"/>
      <c r="I345" s="11" t="n"/>
      <c r="J345" s="11" t="n"/>
      <c r="K345" s="11" t="n"/>
      <c r="L345" s="11" t="n"/>
      <c r="M345" s="11" t="n"/>
      <c r="N345" s="11" t="n"/>
    </row>
    <row r="346">
      <c r="A346" s="12" t="n"/>
      <c r="B346" s="5">
        <f>samecolorabove(INDIRECT(ADDRESS(ROW(),COLUMN())))</f>
        <v/>
      </c>
      <c r="C346" s="14" t="inlineStr">
        <is>
          <t xml:space="preserve">He was only in his night-gear, and cannot be far off. </t>
        </is>
      </c>
      <c r="D346" s="15" t="inlineStr">
        <is>
          <t>paragraph</t>
        </is>
      </c>
      <c r="E346" s="15" t="n">
        <v>53</v>
      </c>
      <c r="F346" s="9" t="n"/>
      <c r="G346" s="10" t="n"/>
      <c r="H346" s="10" t="n"/>
      <c r="I346" s="10" t="n"/>
      <c r="J346" s="11" t="n"/>
      <c r="K346" s="11" t="n"/>
      <c r="L346" s="11" t="n"/>
      <c r="M346" s="10" t="n"/>
      <c r="N346" s="10" t="n"/>
    </row>
    <row r="347">
      <c r="A347" s="12" t="n"/>
      <c r="B347" s="5">
        <f>samecolorabove(INDIRECT(ADDRESS(ROW(),COLUMN())))</f>
        <v/>
      </c>
      <c r="C347" s="14" t="inlineStr">
        <is>
          <t xml:space="preserve">The attendant thought it would be more useful to watch where he should go than to follow him, as he might lose sight of him whilst getting out of the building by the door. </t>
        </is>
      </c>
      <c r="D347" s="15" t="inlineStr">
        <is>
          <t>paragraph</t>
        </is>
      </c>
      <c r="E347" s="15" t="n">
        <v>171</v>
      </c>
      <c r="F347" s="16" t="n"/>
      <c r="G347" s="11" t="n"/>
      <c r="H347" s="11" t="n"/>
      <c r="I347" s="11" t="n"/>
      <c r="J347" s="11" t="n"/>
      <c r="K347" s="11" t="n"/>
      <c r="L347" s="11" t="n"/>
      <c r="M347" s="11" t="n"/>
      <c r="N347" s="11" t="n"/>
    </row>
    <row r="348">
      <c r="A348" s="12" t="n"/>
      <c r="B348" s="13">
        <f>samecolorabove(INDIRECT(ADDRESS(ROW(),COLUMN())))</f>
        <v/>
      </c>
      <c r="C348" s="14" t="inlineStr">
        <is>
          <t xml:space="preserve">He is a bulky man, and couldn’t get through the window. </t>
        </is>
      </c>
      <c r="D348" s="15" t="inlineStr">
        <is>
          <t>paragraph</t>
        </is>
      </c>
      <c r="E348" s="15" t="n">
        <v>55</v>
      </c>
      <c r="F348" s="9" t="n"/>
      <c r="G348" s="10" t="n"/>
      <c r="H348" s="10" t="n"/>
      <c r="I348" s="10" t="n"/>
      <c r="J348" s="11" t="n"/>
      <c r="K348" s="11" t="n"/>
      <c r="L348" s="11" t="n"/>
      <c r="M348" s="10" t="n"/>
      <c r="N348" s="10" t="n"/>
    </row>
    <row r="349">
      <c r="A349" s="12" t="n"/>
      <c r="B349" s="13">
        <f>samecolorabove(INDIRECT(ADDRESS(ROW(),COLUMN())))</f>
        <v/>
      </c>
      <c r="C349" s="14" t="inlineStr">
        <is>
          <t xml:space="preserve">I am thin, so, with his aid, I got out, but feet foremost, and, as we were only a few feet above ground, landed unhurt. </t>
        </is>
      </c>
      <c r="D349" s="15" t="inlineStr">
        <is>
          <t>paragraph</t>
        </is>
      </c>
      <c r="E349" s="15" t="n">
        <v>119</v>
      </c>
      <c r="F349" s="16" t="n"/>
      <c r="G349" s="11" t="n"/>
      <c r="H349" s="11" t="n"/>
      <c r="I349" s="11" t="n"/>
      <c r="J349" s="11" t="n"/>
      <c r="K349" s="11" t="n"/>
      <c r="L349" s="11" t="n"/>
      <c r="M349" s="11" t="n"/>
      <c r="N349" s="11" t="n"/>
    </row>
    <row r="350">
      <c r="A350" s="12" t="n"/>
      <c r="B350" s="5">
        <f>samecolorabove(INDIRECT(ADDRESS(ROW(),COLUMN())))</f>
        <v/>
      </c>
      <c r="C350" s="14" t="inlineStr">
        <is>
          <t xml:space="preserve">The attendant told me the patient had gone to the left, and had taken a straight line, so I ran as quickly as I could. </t>
        </is>
      </c>
      <c r="D350" s="15" t="inlineStr">
        <is>
          <t>paragraph</t>
        </is>
      </c>
      <c r="E350" s="15" t="n">
        <v>118</v>
      </c>
      <c r="F350" s="9" t="n"/>
      <c r="G350" s="10" t="n"/>
      <c r="H350" s="10" t="n"/>
      <c r="I350" s="10" t="n"/>
      <c r="J350" s="11" t="n"/>
      <c r="K350" s="11" t="n"/>
      <c r="L350" s="11" t="n"/>
      <c r="M350" s="10" t="n"/>
      <c r="N350" s="10" t="n"/>
    </row>
    <row r="351">
      <c r="A351" s="12" t="n"/>
      <c r="B351" s="5">
        <f>samecolorabove(INDIRECT(ADDRESS(ROW(),COLUMN())))</f>
        <v/>
      </c>
      <c r="C351" s="14" t="inlineStr">
        <is>
          <t xml:space="preserve">As I got through the belt of trees I saw a white figure scale the high wall which separates our grounds from those of the deserted house. </t>
        </is>
      </c>
      <c r="D351" s="15" t="inlineStr">
        <is>
          <t>paragraph</t>
        </is>
      </c>
      <c r="E351" s="15" t="n">
        <v>137</v>
      </c>
      <c r="F351" s="16" t="n"/>
      <c r="G351" s="11" t="n"/>
      <c r="H351" s="11" t="n"/>
      <c r="I351" s="11" t="n"/>
      <c r="J351" s="11" t="n"/>
      <c r="K351" s="11" t="n"/>
      <c r="L351" s="11" t="n"/>
      <c r="M351" s="11" t="n"/>
      <c r="N351" s="11" t="n"/>
    </row>
    <row r="352">
      <c r="A352" s="4" t="n"/>
      <c r="B352" s="13">
        <f>samecolorabove(INDIRECT(ADDRESS(ROW(),COLUMN())))</f>
        <v/>
      </c>
      <c r="C352" s="6" t="inlineStr">
        <is>
          <t xml:space="preserve">I ran back at once, told the watchman to get three or four men immediately and follow me into the grounds of Carfax, in case our friend might be dangerous. </t>
        </is>
      </c>
      <c r="D352" s="7" t="inlineStr">
        <is>
          <t>paragraph</t>
        </is>
      </c>
      <c r="E352" s="7" t="n">
        <v>155</v>
      </c>
      <c r="F352" s="9" t="n"/>
      <c r="G352" s="10" t="n"/>
      <c r="H352" s="10" t="n"/>
      <c r="I352" s="10" t="n"/>
      <c r="J352" s="11" t="n"/>
      <c r="K352" s="11" t="n"/>
      <c r="L352" s="11" t="n"/>
      <c r="M352" s="10" t="n"/>
      <c r="N352" s="10" t="n"/>
    </row>
    <row r="353">
      <c r="A353" s="4" t="n"/>
      <c r="B353" s="5">
        <f>samecolorabove(INDIRECT(ADDRESS(ROW(),COLUMN())))</f>
        <v/>
      </c>
      <c r="C353" s="6" t="inlineStr">
        <is>
          <t xml:space="preserve">I got a ladder myself, and crossing the wall, dropped down on the other side. </t>
        </is>
      </c>
      <c r="D353" s="7" t="inlineStr">
        <is>
          <t>paragraph</t>
        </is>
      </c>
      <c r="E353" s="7" t="n">
        <v>77</v>
      </c>
      <c r="F353" s="9" t="n"/>
      <c r="G353" s="10" t="n"/>
      <c r="H353" s="10" t="n"/>
      <c r="I353" s="10" t="n"/>
      <c r="J353" s="11" t="n"/>
      <c r="K353" s="11" t="n"/>
      <c r="L353" s="11" t="n"/>
      <c r="M353" s="10" t="n"/>
      <c r="N353" s="10" t="n"/>
    </row>
    <row r="354">
      <c r="A354" s="4" t="n"/>
      <c r="B354" s="5">
        <f>samecolorabove(INDIRECT(ADDRESS(ROW(),COLUMN())))</f>
        <v/>
      </c>
      <c r="C354" s="6" t="inlineStr">
        <is>
          <t xml:space="preserve">I could see Renfield’s figure just disappearing behind the angle of the house, so I ran after him. </t>
        </is>
      </c>
      <c r="D354" s="7" t="inlineStr">
        <is>
          <t>paragraph</t>
        </is>
      </c>
      <c r="E354" s="7" t="n">
        <v>98</v>
      </c>
      <c r="F354" s="16" t="n"/>
      <c r="G354" s="11" t="n"/>
      <c r="H354" s="11" t="n"/>
      <c r="I354" s="11" t="n"/>
      <c r="J354" s="11" t="n"/>
      <c r="K354" s="11" t="n"/>
      <c r="L354" s="11" t="n"/>
      <c r="M354" s="11" t="n"/>
      <c r="N354" s="11" t="n"/>
    </row>
    <row r="355">
      <c r="A355" s="4" t="n"/>
      <c r="B355" s="13">
        <f>samecolorabove(INDIRECT(ADDRESS(ROW(),COLUMN())))</f>
        <v/>
      </c>
      <c r="C355" s="6" t="inlineStr">
        <is>
          <t xml:space="preserve">On the far side of the house I found him pressed close against the old ironbound oak door of the chapel. </t>
        </is>
      </c>
      <c r="D355" s="7" t="inlineStr">
        <is>
          <t>paragraph</t>
        </is>
      </c>
      <c r="E355" s="7" t="n">
        <v>104</v>
      </c>
      <c r="F355" s="9" t="n"/>
      <c r="G355" s="10" t="n"/>
      <c r="H355" s="10" t="n"/>
      <c r="I355" s="10" t="n"/>
      <c r="J355" s="11" t="n"/>
      <c r="K355" s="11" t="n"/>
      <c r="L355" s="11" t="n"/>
      <c r="M355" s="10" t="n"/>
      <c r="N355" s="10" t="n"/>
    </row>
    <row r="356">
      <c r="A356" s="4" t="n"/>
      <c r="B356" s="13">
        <f>samecolorabove(INDIRECT(ADDRESS(ROW(),COLUMN())))</f>
        <v/>
      </c>
      <c r="C356" s="6" t="inlineStr">
        <is>
          <t xml:space="preserve">He was talking, apparently to some one, but I was afraid to go near enough to hear what he was saying, lest I might frighten him, and he should run off. </t>
        </is>
      </c>
      <c r="D356" s="7" t="inlineStr">
        <is>
          <t>paragraph</t>
        </is>
      </c>
      <c r="E356" s="7" t="n">
        <v>152</v>
      </c>
      <c r="F356" s="16" t="n"/>
      <c r="G356" s="11" t="n"/>
      <c r="H356" s="11" t="n"/>
      <c r="I356" s="11" t="n"/>
      <c r="J356" s="11" t="n"/>
      <c r="K356" s="11" t="n"/>
      <c r="L356" s="11" t="n"/>
      <c r="M356" s="11" t="n"/>
      <c r="N356" s="11" t="n"/>
    </row>
    <row r="357">
      <c r="A357" s="4" t="n"/>
      <c r="B357" s="5">
        <f>samecolorabove(INDIRECT(ADDRESS(ROW(),COLUMN())))</f>
        <v/>
      </c>
      <c r="C357" s="6" t="inlineStr">
        <is>
          <t xml:space="preserve">Chasing an errant swarm of bees is nothing to following a naked lunatic, when the fit of escaping is upon him! </t>
        </is>
      </c>
      <c r="D357" s="7" t="inlineStr">
        <is>
          <t>paragraph</t>
        </is>
      </c>
      <c r="E357" s="7" t="n">
        <v>110</v>
      </c>
      <c r="F357" s="9" t="n"/>
      <c r="G357" s="10" t="n"/>
      <c r="H357" s="10" t="n"/>
      <c r="I357" s="10" t="n"/>
      <c r="J357" s="11" t="n"/>
      <c r="K357" s="11" t="n"/>
      <c r="L357" s="11" t="n"/>
      <c r="M357" s="10" t="n"/>
      <c r="N357" s="10" t="n"/>
    </row>
    <row r="358">
      <c r="A358" s="4" t="n"/>
      <c r="B358" s="5">
        <f>samecolorabove(INDIRECT(ADDRESS(ROW(),COLUMN())))</f>
        <v/>
      </c>
      <c r="C358" s="6" t="inlineStr">
        <is>
          <t xml:space="preserve">After a few minutes, however, I could see that he did not take note of anything around him, and so ventured to draw nearer to him—the more so as my men had now crossed the wall and were closing him in. </t>
        </is>
      </c>
      <c r="D358" s="7" t="inlineStr">
        <is>
          <t>paragraph</t>
        </is>
      </c>
      <c r="E358" s="7" t="n">
        <v>201</v>
      </c>
      <c r="F358" s="16" t="n"/>
      <c r="G358" s="11" t="n"/>
      <c r="H358" s="11" t="n"/>
      <c r="I358" s="11" t="n"/>
      <c r="J358" s="11" t="n"/>
      <c r="K358" s="11" t="n"/>
      <c r="L358" s="11" t="n"/>
      <c r="M358" s="11" t="n"/>
      <c r="N358" s="11" t="n"/>
    </row>
    <row r="359">
      <c r="A359" s="4" t="n"/>
      <c r="B359" s="13">
        <f>samecolorabove(INDIRECT(ADDRESS(ROW(),COLUMN())))</f>
        <v/>
      </c>
      <c r="C359" s="6" t="inlineStr">
        <is>
          <t xml:space="preserve">I heard him say:— </t>
        </is>
      </c>
      <c r="D359" s="7" t="inlineStr">
        <is>
          <t>paragraph</t>
        </is>
      </c>
      <c r="E359" s="8" t="n">
        <v>17</v>
      </c>
      <c r="F359" s="9" t="n"/>
      <c r="G359" s="10" t="n"/>
      <c r="H359" s="10" t="n"/>
      <c r="I359" s="10" t="n"/>
      <c r="J359" s="11" t="n"/>
      <c r="K359" s="11" t="n"/>
      <c r="L359" s="11" t="n"/>
      <c r="M359" s="10" t="n"/>
      <c r="N359" s="10" t="n"/>
    </row>
    <row r="360">
      <c r="A360" s="12" t="n"/>
      <c r="B360" s="5">
        <f>samecolorabove(INDIRECT(ADDRESS(ROW(),COLUMN())))</f>
        <v/>
      </c>
      <c r="C360" s="19" t="inlineStr">
        <is>
          <t xml:space="preserve">“I am here to do Your bidding, Master. </t>
        </is>
      </c>
      <c r="D360" s="20" t="inlineStr">
        <is>
          <t>quote</t>
        </is>
      </c>
      <c r="E360" s="8" t="n">
        <v>38</v>
      </c>
      <c r="F360" s="9" t="n"/>
      <c r="G360" s="10" t="n"/>
      <c r="H360" s="10" t="n"/>
      <c r="I360" s="10" t="n"/>
      <c r="J360" s="10" t="inlineStr">
        <is>
          <t>speaker</t>
        </is>
      </c>
      <c r="K360" s="10" t="n"/>
      <c r="L360" s="10" t="n"/>
      <c r="M360" s="10" t="n"/>
      <c r="N360" s="10" t="n"/>
    </row>
    <row r="361">
      <c r="A361" s="12" t="n"/>
      <c r="B361" s="5">
        <f>samecolorabove(INDIRECT(ADDRESS(ROW(),COLUMN())))</f>
        <v/>
      </c>
      <c r="C361" s="19" t="inlineStr">
        <is>
          <t xml:space="preserve">I am Your slave, and You will reward me, for I shall be faithful. </t>
        </is>
      </c>
      <c r="D361" s="20" t="inlineStr">
        <is>
          <t>quote</t>
        </is>
      </c>
      <c r="E361" s="20" t="n">
        <v>65</v>
      </c>
      <c r="F361" s="16" t="n"/>
      <c r="G361" s="11" t="n"/>
      <c r="H361" s="11" t="n"/>
      <c r="I361" s="11" t="n"/>
      <c r="J361" s="11" t="n"/>
      <c r="K361" s="11" t="n"/>
      <c r="L361" s="11" t="n"/>
      <c r="M361" s="11" t="n"/>
      <c r="N361" s="11" t="n"/>
    </row>
    <row r="362">
      <c r="A362" s="12" t="n"/>
      <c r="B362" s="5">
        <f>samecolorabove(INDIRECT(ADDRESS(ROW(),COLUMN())))</f>
        <v/>
      </c>
      <c r="C362" s="19" t="inlineStr">
        <is>
          <t xml:space="preserve">I have worshipped You long and afar off. </t>
        </is>
      </c>
      <c r="D362" s="20" t="inlineStr">
        <is>
          <t>quote</t>
        </is>
      </c>
      <c r="E362" s="20" t="n">
        <v>40</v>
      </c>
      <c r="F362" s="16" t="n"/>
      <c r="G362" s="11" t="n"/>
      <c r="H362" s="11" t="n"/>
      <c r="I362" s="11" t="n"/>
      <c r="J362" s="11" t="n"/>
      <c r="K362" s="11" t="n"/>
      <c r="L362" s="11" t="n"/>
      <c r="M362" s="11" t="n"/>
      <c r="N362" s="11" t="n"/>
    </row>
    <row r="363">
      <c r="A363" s="12" t="n"/>
      <c r="B363" s="5">
        <f>samecolorabove(INDIRECT(ADDRESS(ROW(),COLUMN())))</f>
        <v/>
      </c>
      <c r="C363" s="19" t="inlineStr">
        <is>
          <t xml:space="preserve">Now that You are near, I await Your commands, and You will not pass me by, will You, dear Master, in Your distribution of good things?” </t>
        </is>
      </c>
      <c r="D363" s="20" t="inlineStr">
        <is>
          <t>quote</t>
        </is>
      </c>
      <c r="E363" s="20" t="n">
        <v>135</v>
      </c>
      <c r="F363" s="16" t="n"/>
      <c r="G363" s="11" t="n"/>
      <c r="H363" s="11" t="n"/>
      <c r="I363" s="11" t="n"/>
      <c r="J363" s="11" t="n"/>
      <c r="K363" s="11" t="n"/>
      <c r="L363" s="11" t="n"/>
      <c r="M363" s="11" t="n"/>
      <c r="N363" s="11" t="n"/>
    </row>
    <row r="364">
      <c r="A364" s="4" t="n"/>
      <c r="B364" s="13">
        <f>samecolorabove(INDIRECT(ADDRESS(ROW(),COLUMN())))</f>
        <v/>
      </c>
      <c r="C364" s="6" t="inlineStr">
        <is>
          <t xml:space="preserve">He is a selfish old beggar anyhow. </t>
        </is>
      </c>
      <c r="D364" s="7" t="inlineStr">
        <is>
          <t>paragraph</t>
        </is>
      </c>
      <c r="E364" s="8" t="n">
        <v>34</v>
      </c>
      <c r="F364" s="9" t="n"/>
      <c r="G364" s="10" t="n"/>
      <c r="H364" s="10" t="n"/>
      <c r="I364" s="10" t="n"/>
      <c r="J364" s="11" t="n"/>
      <c r="K364" s="11" t="n"/>
      <c r="L364" s="11" t="n"/>
      <c r="M364" s="10" t="n"/>
      <c r="N364" s="10" t="n"/>
    </row>
    <row r="365">
      <c r="A365" s="4" t="n"/>
      <c r="B365" s="13">
        <f>samecolorabove(INDIRECT(ADDRESS(ROW(),COLUMN())))</f>
        <v/>
      </c>
      <c r="C365" s="6" t="inlineStr">
        <is>
          <t xml:space="preserve">He thinks of the loaves and fishes even when he believes he is in a Real Presence. </t>
        </is>
      </c>
      <c r="D365" s="7" t="inlineStr">
        <is>
          <t>paragraph</t>
        </is>
      </c>
      <c r="E365" s="7" t="n">
        <v>82</v>
      </c>
      <c r="F365" s="16" t="n"/>
      <c r="G365" s="11" t="n"/>
      <c r="H365" s="11" t="n"/>
      <c r="I365" s="11" t="n"/>
      <c r="J365" s="11" t="n"/>
      <c r="K365" s="11" t="n"/>
      <c r="L365" s="11" t="n"/>
      <c r="M365" s="11" t="n"/>
      <c r="N365" s="11" t="n"/>
    </row>
    <row r="366">
      <c r="A366" s="4" t="n"/>
      <c r="B366" s="13">
        <f>samecolorabove(INDIRECT(ADDRESS(ROW(),COLUMN())))</f>
        <v/>
      </c>
      <c r="C366" s="6" t="inlineStr">
        <is>
          <t xml:space="preserve">His manias make a startling combination. </t>
        </is>
      </c>
      <c r="D366" s="7" t="inlineStr">
        <is>
          <t>paragraph</t>
        </is>
      </c>
      <c r="E366" s="7" t="n">
        <v>40</v>
      </c>
      <c r="F366" s="16" t="n"/>
      <c r="G366" s="11" t="n"/>
      <c r="H366" s="11" t="n"/>
      <c r="I366" s="11" t="n"/>
      <c r="J366" s="11" t="n"/>
      <c r="K366" s="11" t="n"/>
      <c r="L366" s="11" t="n"/>
      <c r="M366" s="11" t="n"/>
      <c r="N366" s="11" t="n"/>
    </row>
    <row r="367">
      <c r="A367" s="4" t="n"/>
      <c r="B367" s="5">
        <f>samecolorabove(INDIRECT(ADDRESS(ROW(),COLUMN())))</f>
        <v/>
      </c>
      <c r="C367" s="6" t="inlineStr">
        <is>
          <t xml:space="preserve">When we closed in on him he fought like a tiger. </t>
        </is>
      </c>
      <c r="D367" s="7" t="inlineStr">
        <is>
          <t>paragraph</t>
        </is>
      </c>
      <c r="E367" s="7" t="n">
        <v>48</v>
      </c>
      <c r="F367" s="9" t="n"/>
      <c r="G367" s="10" t="n"/>
      <c r="H367" s="10" t="n"/>
      <c r="I367" s="10" t="n"/>
      <c r="J367" s="11" t="n"/>
      <c r="K367" s="11" t="n"/>
      <c r="L367" s="11" t="n"/>
      <c r="M367" s="10" t="n"/>
      <c r="N367" s="10" t="n"/>
    </row>
    <row r="368">
      <c r="A368" s="4" t="n"/>
      <c r="B368" s="5">
        <f>samecolorabove(INDIRECT(ADDRESS(ROW(),COLUMN())))</f>
        <v/>
      </c>
      <c r="C368" s="6" t="inlineStr">
        <is>
          <t xml:space="preserve">He is immensely strong, for he was more like a wild beast than a man. </t>
        </is>
      </c>
      <c r="D368" s="7" t="inlineStr">
        <is>
          <t>paragraph</t>
        </is>
      </c>
      <c r="E368" s="7" t="n">
        <v>69</v>
      </c>
      <c r="F368" s="16" t="n"/>
      <c r="G368" s="11" t="n"/>
      <c r="H368" s="11" t="n"/>
      <c r="I368" s="11" t="n"/>
      <c r="J368" s="11" t="n"/>
      <c r="K368" s="11" t="n"/>
      <c r="L368" s="11" t="n"/>
      <c r="M368" s="11" t="n"/>
      <c r="N368" s="11" t="n"/>
    </row>
    <row r="369">
      <c r="A369" s="4" t="n"/>
      <c r="B369" s="5">
        <f>samecolorabove(INDIRECT(ADDRESS(ROW(),COLUMN())))</f>
        <v/>
      </c>
      <c r="C369" s="6" t="inlineStr">
        <is>
          <t xml:space="preserve">I never saw a lunatic in such a paroxysm of rage before; and I hope I shall not again. </t>
        </is>
      </c>
      <c r="D369" s="7" t="inlineStr">
        <is>
          <t>paragraph</t>
        </is>
      </c>
      <c r="E369" s="7" t="n">
        <v>86</v>
      </c>
      <c r="F369" s="16" t="n"/>
      <c r="G369" s="11" t="n"/>
      <c r="H369" s="11" t="n"/>
      <c r="I369" s="11" t="n"/>
      <c r="J369" s="11" t="n"/>
      <c r="K369" s="11" t="n"/>
      <c r="L369" s="11" t="n"/>
      <c r="M369" s="11" t="n"/>
      <c r="N369" s="11" t="n"/>
    </row>
    <row r="370">
      <c r="A370" s="4" t="n"/>
      <c r="B370" s="13">
        <f>samecolorabove(INDIRECT(ADDRESS(ROW(),COLUMN())))</f>
        <v/>
      </c>
      <c r="C370" s="6" t="inlineStr">
        <is>
          <t xml:space="preserve">It is a mercy that we have found out his strength and his danger in good time. </t>
        </is>
      </c>
      <c r="D370" s="7" t="inlineStr">
        <is>
          <t>paragraph</t>
        </is>
      </c>
      <c r="E370" s="7" t="n">
        <v>78</v>
      </c>
      <c r="F370" s="9" t="n"/>
      <c r="G370" s="10" t="n"/>
      <c r="H370" s="10" t="n"/>
      <c r="I370" s="10" t="n"/>
      <c r="J370" s="11" t="n"/>
      <c r="K370" s="11" t="n"/>
      <c r="L370" s="11" t="n"/>
      <c r="M370" s="10" t="n"/>
      <c r="N370" s="10" t="n"/>
    </row>
    <row r="371">
      <c r="A371" s="4" t="n"/>
      <c r="B371" s="13">
        <f>samecolorabove(INDIRECT(ADDRESS(ROW(),COLUMN())))</f>
        <v/>
      </c>
      <c r="C371" s="6" t="inlineStr">
        <is>
          <t xml:space="preserve">With strength and determination like his, he might have done wild work before he was caged. </t>
        </is>
      </c>
      <c r="D371" s="7" t="inlineStr">
        <is>
          <t>paragraph</t>
        </is>
      </c>
      <c r="E371" s="7" t="n">
        <v>91</v>
      </c>
      <c r="F371" s="16" t="n"/>
      <c r="G371" s="11" t="n"/>
      <c r="H371" s="11" t="n"/>
      <c r="I371" s="11" t="n"/>
      <c r="J371" s="11" t="n"/>
      <c r="K371" s="11" t="n"/>
      <c r="L371" s="11" t="n"/>
      <c r="M371" s="11" t="n"/>
      <c r="N371" s="11" t="n"/>
    </row>
    <row r="372">
      <c r="A372" s="4" t="n"/>
      <c r="B372" s="5">
        <f>samecolorabove(INDIRECT(ADDRESS(ROW(),COLUMN())))</f>
        <v/>
      </c>
      <c r="C372" s="6" t="inlineStr">
        <is>
          <t xml:space="preserve">He is safe now at any rate. </t>
        </is>
      </c>
      <c r="D372" s="7" t="inlineStr">
        <is>
          <t>paragraph</t>
        </is>
      </c>
      <c r="E372" s="8" t="n">
        <v>27</v>
      </c>
      <c r="F372" s="9" t="n"/>
      <c r="G372" s="10" t="n"/>
      <c r="H372" s="10" t="n"/>
      <c r="I372" s="10" t="n"/>
      <c r="J372" s="11" t="n"/>
      <c r="K372" s="11" t="n"/>
      <c r="L372" s="11" t="n"/>
      <c r="M372" s="10" t="n"/>
      <c r="N372" s="10" t="n"/>
    </row>
    <row r="373">
      <c r="A373" s="4" t="n"/>
      <c r="B373" s="5">
        <f>samecolorabove(INDIRECT(ADDRESS(ROW(),COLUMN())))</f>
        <v/>
      </c>
      <c r="C373" s="6" t="inlineStr">
        <is>
          <t xml:space="preserve">Jack Sheppard himself couldn’t get free from the strait-waistcoat that keeps him restrained, and he’s chained to the wall in the padded room. </t>
        </is>
      </c>
      <c r="D373" s="7" t="inlineStr">
        <is>
          <t>paragraph</t>
        </is>
      </c>
      <c r="E373" s="7" t="n">
        <v>141</v>
      </c>
      <c r="F373" s="16" t="n"/>
      <c r="G373" s="11" t="n"/>
      <c r="H373" s="11" t="n"/>
      <c r="I373" s="11" t="n"/>
      <c r="J373" s="11" t="n"/>
      <c r="K373" s="11" t="n"/>
      <c r="L373" s="11" t="n"/>
      <c r="M373" s="11" t="n"/>
      <c r="N373" s="11" t="n"/>
    </row>
    <row r="374">
      <c r="A374" s="4" t="n"/>
      <c r="B374" s="13">
        <f>samecolorabove(INDIRECT(ADDRESS(ROW(),COLUMN())))</f>
        <v/>
      </c>
      <c r="C374" s="6" t="inlineStr">
        <is>
          <t xml:space="preserve">His cries are at times awful, but the silences that follow are more deadly still, for he means murder in every turn and movement. </t>
        </is>
      </c>
      <c r="D374" s="7" t="inlineStr">
        <is>
          <t>paragraph</t>
        </is>
      </c>
      <c r="E374" s="7" t="n">
        <v>129</v>
      </c>
      <c r="F374" s="9" t="n"/>
      <c r="G374" s="10" t="n"/>
      <c r="H374" s="10" t="n"/>
      <c r="I374" s="10" t="n"/>
      <c r="J374" s="11" t="n"/>
      <c r="K374" s="11" t="n"/>
      <c r="L374" s="11" t="n"/>
      <c r="M374" s="10" t="n"/>
      <c r="N374" s="10" t="n"/>
    </row>
    <row r="375">
      <c r="A375" s="12" t="n"/>
      <c r="B375" s="5">
        <f>samecolorabove(INDIRECT(ADDRESS(ROW(),COLUMN())))</f>
        <v/>
      </c>
      <c r="C375" s="14" t="inlineStr">
        <is>
          <t xml:space="preserve">Just now he spoke coherent words for the first time:— </t>
        </is>
      </c>
      <c r="D375" s="15" t="inlineStr">
        <is>
          <t>paragraph</t>
        </is>
      </c>
      <c r="E375" s="15" t="n">
        <v>53</v>
      </c>
      <c r="F375" s="9" t="n"/>
      <c r="G375" s="10" t="n"/>
      <c r="H375" s="10" t="n"/>
      <c r="I375" s="10" t="n"/>
      <c r="J375" s="11" t="n"/>
      <c r="K375" s="11" t="n"/>
      <c r="L375" s="11" t="n"/>
      <c r="M375" s="10" t="n"/>
      <c r="N375" s="10" t="n"/>
    </row>
    <row r="376">
      <c r="A376" s="4" t="n"/>
      <c r="B376" s="13">
        <f>samecolorabove(INDIRECT(ADDRESS(ROW(),COLUMN())))</f>
        <v/>
      </c>
      <c r="C376" s="19" t="inlineStr">
        <is>
          <t xml:space="preserve">“I shall be patient, Master. </t>
        </is>
      </c>
      <c r="D376" s="20" t="inlineStr">
        <is>
          <t>quote</t>
        </is>
      </c>
      <c r="E376" s="8" t="n">
        <v>28</v>
      </c>
      <c r="F376" s="9" t="n"/>
      <c r="G376" s="10" t="n"/>
      <c r="H376" s="10" t="n"/>
      <c r="I376" s="10" t="n"/>
      <c r="J376" s="10" t="inlineStr">
        <is>
          <t>speaker</t>
        </is>
      </c>
      <c r="K376" s="10" t="n"/>
      <c r="L376" s="10" t="n"/>
      <c r="M376" s="10" t="n"/>
      <c r="N376" s="10" t="n"/>
    </row>
    <row r="377">
      <c r="A377" s="4" t="n"/>
      <c r="B377" s="13">
        <f>samecolorabove(INDIRECT(ADDRESS(ROW(),COLUMN())))</f>
        <v/>
      </c>
      <c r="C377" s="19" t="inlineStr">
        <is>
          <t xml:space="preserve">It is coming—coming—coming!” </t>
        </is>
      </c>
      <c r="D377" s="20" t="inlineStr">
        <is>
          <t>quote</t>
        </is>
      </c>
      <c r="E377" s="8" t="n">
        <v>28</v>
      </c>
      <c r="F377" s="16" t="n"/>
      <c r="G377" s="11" t="n"/>
      <c r="H377" s="11" t="n"/>
      <c r="I377" s="11" t="n"/>
      <c r="J377" s="11" t="n"/>
      <c r="K377" s="11" t="n"/>
      <c r="L377" s="11" t="n"/>
      <c r="M377" s="11" t="n"/>
      <c r="N377" s="11" t="n"/>
    </row>
    <row r="378">
      <c r="A378" s="12" t="n"/>
      <c r="B378" s="5">
        <f>samecolorabove(INDIRECT(ADDRESS(ROW(),COLUMN())))</f>
        <v/>
      </c>
      <c r="C378" s="6" t="inlineStr">
        <is>
          <t xml:space="preserve">So I took the hint, and came too. </t>
        </is>
      </c>
      <c r="D378" s="7" t="inlineStr">
        <is>
          <t>paragraph</t>
        </is>
      </c>
      <c r="E378" s="8" t="n">
        <v>33</v>
      </c>
      <c r="F378" s="9" t="n"/>
      <c r="G378" s="10" t="n"/>
      <c r="H378" s="10" t="n"/>
      <c r="I378" s="10" t="n"/>
      <c r="J378" s="11" t="n"/>
      <c r="K378" s="11" t="n"/>
      <c r="L378" s="11" t="n"/>
      <c r="M378" s="10" t="n"/>
      <c r="N378" s="10" t="n"/>
    </row>
    <row r="379">
      <c r="A379" s="12" t="n"/>
      <c r="B379" s="5">
        <f>samecolorabove(INDIRECT(ADDRESS(ROW(),COLUMN())))</f>
        <v/>
      </c>
      <c r="C379" s="6" t="inlineStr">
        <is>
          <t xml:space="preserve">I was too excited to sleep, but this diary has quieted me, and I feel I shall get some sleep to-night. </t>
        </is>
      </c>
      <c r="D379" s="7" t="inlineStr">
        <is>
          <t>paragraph</t>
        </is>
      </c>
      <c r="E379" s="7" t="n">
        <v>102</v>
      </c>
      <c r="F379" s="16" t="n"/>
      <c r="G379" s="11" t="n"/>
      <c r="H379" s="11" t="n"/>
      <c r="I379" s="11" t="n"/>
      <c r="J379" s="11" t="n"/>
      <c r="K379" s="11" t="n"/>
      <c r="L379" s="11" t="n"/>
      <c r="M379" s="11" t="n"/>
      <c r="N379" s="11" t="n"/>
    </row>
  </sheetData>
  <conditionalFormatting sqref="F3:N380">
    <cfRule type="expression" priority="1" dxfId="0">
      <formula>=INDIRECT("B" &amp; ROW())=FALSE</formula>
    </cfRule>
  </conditionalFormatting>
  <conditionalFormatting sqref="F3:F380">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2024-02-16T00:25:50Z</dcterms:created>
  <dcterms:modified xsi:type="dcterms:W3CDTF">2024-02-16T00:27:28Z</dcterms:modified>
</cp:coreProperties>
</file>